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6" windowHeight="11160"/>
  </bookViews>
  <sheets>
    <sheet name="1" sheetId="1" r:id="rId1"/>
  </sheets>
  <definedNames>
    <definedName name="_xlnm._FilterDatabase" localSheetId="0" hidden="1">'1'!$A$2:$F$113</definedName>
    <definedName name="_xlnm.Print_Titles" localSheetId="0">'1'!$2:$2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<sst xmlns="http://schemas.openxmlformats.org/spreadsheetml/2006/main" count="563" uniqueCount="271">
  <si>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</si>
  <si>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</si>
  <si>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</si>
  <si>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</si>
  <si>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</si>
  <si>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</si>
  <si>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2021</t>
  </si>
  <si>
    <t>Казань</t>
  </si>
  <si>
    <t>РОО "КСС РТ"</t>
  </si>
  <si>
    <t>РФЛС</t>
  </si>
  <si>
    <t>kssalmet@mail.ru; 89172888830</t>
  </si>
  <si>
    <t>Ангарск</t>
  </si>
  <si>
    <t>АГООЛЖ "АЛЬФА"</t>
  </si>
  <si>
    <t>ОАНКОО</t>
  </si>
  <si>
    <t>kostya_sever@mail.ru; 89149258202</t>
  </si>
  <si>
    <t>РФОС</t>
  </si>
  <si>
    <t>АГООЛЖ "ЦЕНТАВРА"</t>
  </si>
  <si>
    <t>centavra.angarsk@gmail.com; 89027601262, 89027648778</t>
  </si>
  <si>
    <t>Барнаул</t>
  </si>
  <si>
    <t>АККОО "КЕННЕЛ-СОЮЗ АЛТАЙ"</t>
  </si>
  <si>
    <t>laren.2014@mail.ru; 83852694936</t>
  </si>
  <si>
    <t>МРОО СФЛС</t>
  </si>
  <si>
    <t>zubkova-69@mail.ru; 89039470735</t>
  </si>
  <si>
    <t>Белгород</t>
  </si>
  <si>
    <t>БРОО "ФКИФ"</t>
  </si>
  <si>
    <t>РФСС</t>
  </si>
  <si>
    <t>Sheida@yandex.ru; 84722364634, 89202002640</t>
  </si>
  <si>
    <t>Березники</t>
  </si>
  <si>
    <t>БООСИЛС "НИКА"</t>
  </si>
  <si>
    <t>almaz-chow@yandex.ru; 89028393364, 89822549822</t>
  </si>
  <si>
    <t>Брянск</t>
  </si>
  <si>
    <t>БРОО "КИНОЛОГИЧЕСКИЙ ЦЕНТР
"ГРАН-ПРИ"</t>
  </si>
  <si>
    <t>olgapolyakov@yandex.ru; 89803112234, 89051740992, 89532829304</t>
  </si>
  <si>
    <t>Великий Новгород</t>
  </si>
  <si>
    <t>КПЦ НО "ЭЛИТА"</t>
  </si>
  <si>
    <t>antica@mxc.ru, alshtadt-kennel@mail.ru; 88162650264, 88162618525, 89116148204</t>
  </si>
  <si>
    <t>Владивосток</t>
  </si>
  <si>
    <t>КОРОЛЕВСКИЙ КЛУБ</t>
  </si>
  <si>
    <t>rubicon4me@yahoo.com; 89147020826, 89146515432</t>
  </si>
  <si>
    <t>ОО "ПККСС"</t>
  </si>
  <si>
    <t>vladdogshow@mail.ru; 84232362232</t>
  </si>
  <si>
    <t>ОО "ПКЛКФ"</t>
  </si>
  <si>
    <t>mudrogo-ab@mail.ru; 84232362232</t>
  </si>
  <si>
    <t>ОКО "ДИСКАВЕРИ"</t>
  </si>
  <si>
    <t>pkkos@mail.ru; 89147032807</t>
  </si>
  <si>
    <t>Владимир</t>
  </si>
  <si>
    <t>ВРООЛЖ "ЗОЛОТОЕ КОЛЬЦО"</t>
  </si>
  <si>
    <t>goldring33@mail.ru; 89607349813</t>
  </si>
  <si>
    <t>Вологда</t>
  </si>
  <si>
    <t>ВГОО КС "СИРИУС"</t>
  </si>
  <si>
    <t>vologdasirius@mail.ru; 89211244432</t>
  </si>
  <si>
    <t>ВООО "КЦ "ФАВОРИТ"</t>
  </si>
  <si>
    <t>dibar-vologda@yandex.ru; 89535042225, 89212335179</t>
  </si>
  <si>
    <t>Воронеж</t>
  </si>
  <si>
    <t>ВГОО "КЛЖ "САНРАЙС"</t>
  </si>
  <si>
    <t>sanrais@comch.ru, sanrais36@bk.ru, altan_senge@mail.ru; 89103419963, 89529585648, 89518712898, 89521090096</t>
  </si>
  <si>
    <t>ВГОО "ЦЕНТР ПО ДРЕССИРОВКЕ И РАЗВЕДЕНИЮ СОБАК "СОЗВЕЗДИЕ"</t>
  </si>
  <si>
    <t>streletskajaslob@mail.ru; 89601045664</t>
  </si>
  <si>
    <t>ВООО "КЦЧ"</t>
  </si>
  <si>
    <t>cacchr@mail.ru; 84732560732, 89038568780</t>
  </si>
  <si>
    <t>ВООО "ПКЦ"ЗАБОТА"</t>
  </si>
  <si>
    <t>dimiralab@mail.ru; 89038581896</t>
  </si>
  <si>
    <t>Горно-Алтайск, с. Майма</t>
  </si>
  <si>
    <t>РОО РА КС "АЛЬФА"</t>
  </si>
  <si>
    <t>ksy.mukeeva@mail.ru; 89835816143</t>
  </si>
  <si>
    <t>Дзержинск</t>
  </si>
  <si>
    <t>ОО "ДКС" НО</t>
  </si>
  <si>
    <t>ok-suvenir@mail.ru; 89047961455</t>
  </si>
  <si>
    <t>Екатеринбург</t>
  </si>
  <si>
    <t>ЕГОКО "С.К.Е."</t>
  </si>
  <si>
    <t>sodruzhestvo-kinologov@yandex.ru; 89222989785</t>
  </si>
  <si>
    <t>ОО "КО СВЕРДЛОВСКОЙ ОБЛАСТИ "ТЕРРА"</t>
  </si>
  <si>
    <t>org_terraclub@inbox.ru; 89222017452</t>
  </si>
  <si>
    <t>СОДОЛС</t>
  </si>
  <si>
    <t>cac-sodols@mail.ru, sodols@mail.ru; 83433712519, 83433828221</t>
  </si>
  <si>
    <t>СООО "ЕКК "ВИННЕР"</t>
  </si>
  <si>
    <t>dobryduh2006@yandex.ru; 89222989785</t>
  </si>
  <si>
    <t>СООО КК "ЛИНОС"</t>
  </si>
  <si>
    <t>linos.ekb@mail.ru; 89122536986, 83433382317</t>
  </si>
  <si>
    <t>СР ОО КЛС "ЭКЗОТИКА"</t>
  </si>
  <si>
    <t>merisain57@gmail.com; 89530066409</t>
  </si>
  <si>
    <t>Заречный</t>
  </si>
  <si>
    <t>СОРОО "ЦЛЖ"</t>
  </si>
  <si>
    <t>Tafi8@yandex.ru; 89122657136</t>
  </si>
  <si>
    <t>Ижевск</t>
  </si>
  <si>
    <t>УРООКЛС "ВОСТОК"</t>
  </si>
  <si>
    <t>klsvostok@gmail.com; 89120228473</t>
  </si>
  <si>
    <t>Иркутск</t>
  </si>
  <si>
    <t>ИГОО "АНГАРА"</t>
  </si>
  <si>
    <t>angaradog@mail.ru; 83952495641, 89149206530</t>
  </si>
  <si>
    <t>ИГОО "ГОЛС"</t>
  </si>
  <si>
    <t>sobakovod@list.ru; 83952510497</t>
  </si>
  <si>
    <t>ИГОО КК "ПРЕМЬЕР"</t>
  </si>
  <si>
    <t>kennelclub-premier@mail.ru; 89855347599</t>
  </si>
  <si>
    <t>ИГОО ОЛС "ЛИДЕР"</t>
  </si>
  <si>
    <t>pet.planet@mail.ru; 89855347599</t>
  </si>
  <si>
    <t>ИООО "КСС"</t>
  </si>
  <si>
    <t>lisa-lavr@mail.ru; 89025115917</t>
  </si>
  <si>
    <t>Ханты-Мансийск</t>
  </si>
  <si>
    <t>МОО "КЛЖ "АЛЬЯНС"</t>
  </si>
  <si>
    <t>alyans-19@mail.ru; 89245377796</t>
  </si>
  <si>
    <t>ОБЩЕСТВЕННАЯ ОРГАНИЗАЦИЯ
"КИНОЛОГИЧЕСКАЯ АКАДЕМИЯ Г.
КАЗАНИ"</t>
  </si>
  <si>
    <t>xollister@bk.ru; 88432110401, 89033403223</t>
  </si>
  <si>
    <t>ОО КГ КЛЖ "ФАУНА"</t>
  </si>
  <si>
    <t>fauna-kazan@mail.ru, salmatci@mail.ru; 88178874442, 89600523959</t>
  </si>
  <si>
    <t>ТАТРЕССОВЕТ ВООП ОО</t>
  </si>
  <si>
    <t>tatressovet-kazan@mail.ru, salmatci@mail.ru; 88178874442, 89600523959</t>
  </si>
  <si>
    <t>ТРБОО "КИНОЛОГИЧЕСКАЯ ФЕДЕРАЦИЯ РЕСПУБЛИКИ ТАТАРСТАН"</t>
  </si>
  <si>
    <t>KFRT1@mail.ru; 89050210637, 89063270442</t>
  </si>
  <si>
    <t>Красноярск</t>
  </si>
  <si>
    <t>КРОО "ЦЕНТР ЛЮБИТЕЛЕЙ ЖИВОТНЫХ "КОВЧЕГ"</t>
  </si>
  <si>
    <t>dalmasib@yandex.ru; 83912926687, 89082126687</t>
  </si>
  <si>
    <t>КРООЛЖ "ХЕЛЕН`С ПРАУД" (ГОРДОСТЬ ЕЛЕНЫ)</t>
  </si>
  <si>
    <t>HPD@mail.ru; 89130314432, 83912583442</t>
  </si>
  <si>
    <t>Курган</t>
  </si>
  <si>
    <t>КООКО "КУРГАН-ГРАД"</t>
  </si>
  <si>
    <t>kurgan-grad@mail.ru; 89058539437, 83522555491</t>
  </si>
  <si>
    <t>Липецк</t>
  </si>
  <si>
    <t>МОО "КЛУБ СОБАКОВОДСТВА "ЛЕГИОН"</t>
  </si>
  <si>
    <t>acopart@mail.ru; 89601431443</t>
  </si>
  <si>
    <t>Магнитогорск</t>
  </si>
  <si>
    <t>МГОО "МГКСС"</t>
  </si>
  <si>
    <t>bay1946@yandex.ru, bay1946@mail.ru; 83519212871, 89068502205</t>
  </si>
  <si>
    <t>Москва</t>
  </si>
  <si>
    <t>КЛЖ - ФАУНА</t>
  </si>
  <si>
    <t>show-fauna@mail.ru, kfc-fauna@mail.ru; 84954824883, 89166677879</t>
  </si>
  <si>
    <t>МКОО "АТЛАНТИДА"</t>
  </si>
  <si>
    <t>red-paradise@yandex.ru, vistavka@atlantida-dogs.ru; 89057386461, 84999001404</t>
  </si>
  <si>
    <t>МКОО "КРАФТ"</t>
  </si>
  <si>
    <t>kraftclub_2010@mail.ru; 84999075570, 89104027386, 89166039580</t>
  </si>
  <si>
    <t>МКОО "НОРД"</t>
  </si>
  <si>
    <t>nord-vystavka@yandex.ru; 89037464907</t>
  </si>
  <si>
    <t>МКОО "ОРФЕЙ"</t>
  </si>
  <si>
    <t>orfey005@yandex.ru; 89096703554</t>
  </si>
  <si>
    <t>МООК "КИНОЛОГ И Я"</t>
  </si>
  <si>
    <t>kinol2014@mail.ru; 89150890261</t>
  </si>
  <si>
    <t>МР ОО ОЛС "ИДЕАЛ"</t>
  </si>
  <si>
    <t>kennelclub-ideal@mail.ru; 84957695764</t>
  </si>
  <si>
    <t>ООО "КИНОЛОГИЧЕСКИЙ ЦЕНТР "ЭЛИТА"</t>
  </si>
  <si>
    <t>Elita-dog@yandex.ru; 89255147602, 89057861272</t>
  </si>
  <si>
    <t>РКОО "ФОРТУНА"</t>
  </si>
  <si>
    <t>fortuna-vystavka@yandex.ru; 89037464907</t>
  </si>
  <si>
    <t>РОО "КК "ПЛАНЕТА СОБАК"</t>
  </si>
  <si>
    <t>planeta-sobak@mail.ru; 89096368181</t>
  </si>
  <si>
    <t>РОО "КК "СТОЛИЦА"</t>
  </si>
  <si>
    <t>kkstolitsa@yandex.ru; 89296747203, 89296387203</t>
  </si>
  <si>
    <t>РОО "КЛС "ГОЛДРАЙЗ"</t>
  </si>
  <si>
    <t>club_goldrise@mail.ru; 89262113939</t>
  </si>
  <si>
    <t>РОО КЦ "ПРЕЗИДЕНТ"</t>
  </si>
  <si>
    <t>show_president@inbox.ru; 89852203736</t>
  </si>
  <si>
    <t>Нерехта</t>
  </si>
  <si>
    <t>НГОО "НГОЛС КАНИС"</t>
  </si>
  <si>
    <t>canis.show@yandex.ru; 89092562759</t>
  </si>
  <si>
    <t>Нижний Новгород</t>
  </si>
  <si>
    <t>НООО "КИНОЛОГИЧЕСКИЙ ЦЕНТР -НИКА"</t>
  </si>
  <si>
    <t>dusharossii@yandex.ru; 88312528427, 89043934805</t>
  </si>
  <si>
    <t>НРООЛДЖ "ФЕНИКС"</t>
  </si>
  <si>
    <t>fenixnn@yandex.ru; 89101476851</t>
  </si>
  <si>
    <t>Новороссийск</t>
  </si>
  <si>
    <t>НГОО "КЛУБ КИНОЛОГОВ "ЭЛИТА"</t>
  </si>
  <si>
    <t>flyingbird2002@mail.ru; 88617211588, 89887691477</t>
  </si>
  <si>
    <t>Новосибирск</t>
  </si>
  <si>
    <t>НОВОСИБИРСКАЯ ГОРОДСКАЯ ОБЩЕСТВЕННАЯ ОРГАНИЗАЦИЯ СОБАКОВОДОВ "ЦЕНТР НЕМЕЦКИХ ПОРОД"</t>
  </si>
  <si>
    <t>tausdogg@mail.ru; 89833131303</t>
  </si>
  <si>
    <t>Пенза</t>
  </si>
  <si>
    <t>ПРООЛЖ "СКИФ"</t>
  </si>
  <si>
    <t>skif-penza@yandex.ru; 89061595928</t>
  </si>
  <si>
    <t>Пермь</t>
  </si>
  <si>
    <t>КИНОЛОГИЧЕСКИЙ ЦЕНТР БРАНД"</t>
  </si>
  <si>
    <t>serggold08@rambler.ru; 83422206882, 89127896757</t>
  </si>
  <si>
    <t>ООПК КЛУБ ЛЮБИТЕЛЕЙ ЖИВОТНЫХ
"ЛЮКОМ"</t>
  </si>
  <si>
    <t>lukom59@mail.ru; 89222403790,83422888355</t>
  </si>
  <si>
    <t>ПКОО УРКС</t>
  </si>
  <si>
    <t>urks.perm@gmail.com; 89125917080</t>
  </si>
  <si>
    <t>Петропавловск-Камчатский/Елизово</t>
  </si>
  <si>
    <t>ККССС "ЧЕМПИОН"</t>
  </si>
  <si>
    <t>riya@mail.ru; 89098318266</t>
  </si>
  <si>
    <t>Родники</t>
  </si>
  <si>
    <t>РГООЛС "РОДНИКОВСКИЙ КИНОЛОГИЧЕСКИЙ ЦЕНТР"</t>
  </si>
  <si>
    <t>kinolog.rodniki@gmail.ru; 84933621540, 89051567761, 89050582135</t>
  </si>
  <si>
    <t>Ростов-на-Дону</t>
  </si>
  <si>
    <t>РГОО РСКЦ "МОНАРХ"</t>
  </si>
  <si>
    <t>rskc_monarch@mail.ru; 88632487183, 89094188823</t>
  </si>
  <si>
    <t>РРОО КС "РБК" (РКЗ)</t>
  </si>
  <si>
    <t>breederklub@bk.ru; 89185532256, 89185899910</t>
  </si>
  <si>
    <t>Рязань</t>
  </si>
  <si>
    <t>РРОО КК "СИРИУС"</t>
  </si>
  <si>
    <t>c-chow@ya.ru; 89038368989</t>
  </si>
  <si>
    <t>РРОО КК "УРСА МАЖОР"</t>
  </si>
  <si>
    <t>clubursa@ya.ru; 89038368989</t>
  </si>
  <si>
    <t>Самара</t>
  </si>
  <si>
    <t>ГОО ОПК "ЗООКЛУБ"</t>
  </si>
  <si>
    <t>samarzooclub@lis.ru; 89171029087</t>
  </si>
  <si>
    <t>Санкт-Петербург</t>
  </si>
  <si>
    <t>СПБ ООЛЖ "ФАУНА"</t>
  </si>
  <si>
    <t>faunaspb@bk.ru; 89119736691, 89112150660</t>
  </si>
  <si>
    <t>СПБ РОО "КИНОЛОГИЧЕСКИЙ КЛУБ
"ГЛОРИЯ"</t>
  </si>
  <si>
    <t>kk-gloria@ya.ru; 88129052600360</t>
  </si>
  <si>
    <t>СПБ РОО "КЛЖ "АЛЛЕН"</t>
  </si>
  <si>
    <t>ivanova_elena_07@mail.ru; 88126976170, 89312903461</t>
  </si>
  <si>
    <t>Саранск</t>
  </si>
  <si>
    <t>МРОО - "СКМ"ФЛАГМАН"</t>
  </si>
  <si>
    <t>ckm_flagman@mail.ru; 89879994291</t>
  </si>
  <si>
    <t>ОО СГКЛС</t>
  </si>
  <si>
    <t>zoocentr-rm@list.ru; 89272748334</t>
  </si>
  <si>
    <t>Саратов</t>
  </si>
  <si>
    <t>СРОО "СОЦПОИЛС"</t>
  </si>
  <si>
    <t>566597i@mail.ru;89033817883, 89033863635</t>
  </si>
  <si>
    <t>Севастополь</t>
  </si>
  <si>
    <t>МОО "КЦ"</t>
  </si>
  <si>
    <t>dosaaf.sev@yandex.ru; 89787399061, 88692404344</t>
  </si>
  <si>
    <t>СЕВАСТОПОЛЬСКАЯ РОО "СКС ГРАНД"</t>
  </si>
  <si>
    <t>sevgrand.rkf@mail.ru; 89787124941</t>
  </si>
  <si>
    <t>Старый Оскол</t>
  </si>
  <si>
    <t>КЛС "НИКА"</t>
  </si>
  <si>
    <t>clsnika@mail.ru; 89103663523, 89524297893</t>
  </si>
  <si>
    <t>Сургут</t>
  </si>
  <si>
    <t>ОБЩЕСТВЕННАЯ ОРГАНИЗАЦИЯ "РКФЦ "ГРАНД+"</t>
  </si>
  <si>
    <t>kashmar60@mail.ru, alan-marina@mail.ru; 83462341344, 89526990094, 89199414686</t>
  </si>
  <si>
    <t>Тверь</t>
  </si>
  <si>
    <t>ТГ ОО "ТКЦ"</t>
  </si>
  <si>
    <t>korkunovasveta@rambler.ru; 89201548208</t>
  </si>
  <si>
    <t>ТО ОО "ОКП"</t>
  </si>
  <si>
    <t>okp2008@rambler.ru; 89051295522</t>
  </si>
  <si>
    <t>Тольятти</t>
  </si>
  <si>
    <t>ОО "ТКЦ "ТРОЯН" Г. ТОЛЬЯТТИ</t>
  </si>
  <si>
    <t>troyantlt@mail.ru;  89277835583</t>
  </si>
  <si>
    <t>ТГОО КЛУБ СОБАКОВОДОВ "ВЕРНЫЙ"</t>
  </si>
  <si>
    <t>vernyi63@mail.ru; 89277852522</t>
  </si>
  <si>
    <t>ТГОО КЛУБ СОБАКОВОДСТВА "ЛАДА"</t>
  </si>
  <si>
    <t>sarbonaprogress@mail.ru; 89023730370</t>
  </si>
  <si>
    <t>ТГООК "КЛУБ СЛУЖЕБНОГО СОБАКОВОДСТВА"</t>
  </si>
  <si>
    <t>heppy-el@rambler.ru; 89277866593</t>
  </si>
  <si>
    <t>Тула</t>
  </si>
  <si>
    <t>ТООО "КЦ "АВАНТИ"</t>
  </si>
  <si>
    <t>allagh@mail.ru; 89202770493</t>
  </si>
  <si>
    <t>Тюмень</t>
  </si>
  <si>
    <t>ТООЛЖ</t>
  </si>
  <si>
    <t>209859@mail.ru, toolj@mail.ru; 83452641718, 89044977505</t>
  </si>
  <si>
    <t>Ульяновск</t>
  </si>
  <si>
    <t>УМОО КЦ "ВЕНЕЦ"</t>
  </si>
  <si>
    <t>venez_marina@rambler.ru; 89053493249, 89276309671</t>
  </si>
  <si>
    <t>Уссурийск</t>
  </si>
  <si>
    <t>ОО "УГКС"</t>
  </si>
  <si>
    <t>ugks2005@yandex.ru; 89147119521 - руководитель, 84234370740 - методист</t>
  </si>
  <si>
    <t>Хабаровск</t>
  </si>
  <si>
    <t>ХГООКС "СТИЛЬ ДВ"</t>
  </si>
  <si>
    <t>stildv2014@yandex.ru; 89145412205</t>
  </si>
  <si>
    <t>ХККОО``ХОКС-ЦЕНТР``</t>
  </si>
  <si>
    <t>hoks-center@mail.ru; 84212326328, 89242037148</t>
  </si>
  <si>
    <t>ХКОЛЖ "РЕГИОН ДВ"</t>
  </si>
  <si>
    <t>clubregiondv@yandex.ru; 84212313497</t>
  </si>
  <si>
    <t>Челябинск</t>
  </si>
  <si>
    <t>ЧРОО "СОЮЗ ЛЮБИТЕЛЕЙ ЖИВОТНЫХ"</t>
  </si>
  <si>
    <t>drozdova51soyz@yandex.ru, 7420062@mail.ru; 89049788699, 89123056787</t>
  </si>
  <si>
    <t>Череповец</t>
  </si>
  <si>
    <t>ВООО "КСОС "ОХОТНИК СЕВЕРА"</t>
  </si>
  <si>
    <t>teks1@mail.ru; 89211368650</t>
  </si>
  <si>
    <t>ЧГОО КЛЖ "АРГУС"</t>
  </si>
  <si>
    <t>alina.argus@mail.ru; 89217172154, 89215491314</t>
  </si>
  <si>
    <t>Южно-Сахалинск</t>
  </si>
  <si>
    <t>СРОО "КСВП "БЭСТ"</t>
  </si>
  <si>
    <t>dogclub.best@yandex.ru; 89147567747, 89147566094</t>
  </si>
  <si>
    <t>Якутск</t>
  </si>
  <si>
    <t>ЯРАС</t>
  </si>
  <si>
    <t>Yras@sakha.ru; 84112422698</t>
  </si>
  <si>
    <t>Ярославль</t>
  </si>
  <si>
    <t>ЯГ ОО "ОС "ЯРОС"</t>
  </si>
  <si>
    <t>yardog@yandex.ru, 89108274745</t>
  </si>
  <si>
    <t>КЧК</t>
  </si>
  <si>
    <r>
      <t xml:space="preserve">Самоедская собака 
</t>
    </r>
    <r>
      <rPr>
        <b/>
        <sz val="12"/>
        <color rgb="FFFF0000"/>
        <rFont val="Calibri"/>
        <family val="2"/>
        <charset val="204"/>
        <scheme val="minor"/>
      </rPr>
      <t>Календарь утвержден Выставочной комиссией РКФ без учета позиции НКП. Сроки для предоставления комментариев руководством НКП пропущены, отклика на запросы из РКФ нет.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</si>
</sst>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Fill="1"/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wrapText="1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7" fillId="0" borderId="1" xfId="2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</cellXfs>
  <cellStyles count="3">
    <cellStyle name="Excel Built-in Normal 1" xfId="1"/>
    <cellStyle name="Гиперссылка" xfId="2" builtinId="8"/>
    <cellStyle name="Обычный" xfId="0" builtinId="0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3"/>
  <sheetViews>
    <sheetView tabSelected="1" zoomScale="85" zoomScaleNormal="85" workbookViewId="0">
      <selection sqref="A1:G1"/>
    </sheetView>
  </sheetViews>
  <sheetFormatPr defaultColWidth="9.109375" defaultRowHeight="14.4" x14ac:dyDescent="0.3"/>
  <cols>
    <col min="1" max="1" width="14.33203125" style="1" bestFit="1" customWidth="1"/>
    <col min="2" max="2" width="18" style="1" customWidth="1"/>
    <col min="3" max="3" width="22" style="1" customWidth="1"/>
    <col min="4" max="4" width="25.5546875" style="1" customWidth="1"/>
    <col min="5" max="5" width="33.5546875" style="6" customWidth="1"/>
    <col min="6" max="6" width="28.88671875" style="1" customWidth="1"/>
    <col min="7" max="7" width="26.109375" style="5" customWidth="1"/>
    <col min="8" max="16384" width="9.109375" style="1"/>
  </cols>
  <sheetData>
    <row r="1" spans="1:7" ht="70.2" customHeight="1" x14ac:dyDescent="0.3">
      <c r="A1" s="16" t="s">
        <v>270</v>
      </c>
      <c r="B1" s="15"/>
      <c r="C1" s="15"/>
      <c r="D1" s="15"/>
      <c r="E1" s="15"/>
      <c r="F1" s="15"/>
      <c r="G1" s="15"/>
    </row>
    <row r="2" spans="1:7" ht="27.75" customHeight="1" x14ac:dyDescent="0.3">
      <c r="A2" s="2" t="s">
        <v>5</v>
      </c>
      <c r="B2" s="3" t="s">
        <v>4</v>
      </c>
      <c r="C2" s="3" t="s">
        <v>6</v>
      </c>
      <c r="D2" s="2" t="s">
        <v>3</v>
      </c>
      <c r="E2" s="2" t="s">
        <v>2</v>
      </c>
      <c r="F2" s="2" t="s">
        <v>1</v>
      </c>
      <c r="G2" s="4" t="s">
        <v>0</v>
      </c>
    </row>
    <row r="3" spans="1:7" ht="28.8" x14ac:dyDescent="0.3">
      <c r="A3" s="7">
        <v>44203</v>
      </c>
      <c r="B3" s="7">
        <v>44204</v>
      </c>
      <c r="C3" s="14" t="s">
        <v>269</v>
      </c>
      <c r="D3" s="8" t="s">
        <v>68</v>
      </c>
      <c r="E3" s="9" t="s">
        <v>71</v>
      </c>
      <c r="F3" s="8" t="s">
        <v>13</v>
      </c>
      <c r="G3" s="10" t="s">
        <v>10</v>
      </c>
    </row>
    <row r="4" spans="1:7" ht="28.8" x14ac:dyDescent="0.3">
      <c r="A4" s="7">
        <v>44204</v>
      </c>
      <c r="B4" s="7">
        <v>44205</v>
      </c>
      <c r="C4" s="14" t="s">
        <v>269</v>
      </c>
      <c r="D4" s="8" t="s">
        <v>123</v>
      </c>
      <c r="E4" s="9" t="s">
        <v>138</v>
      </c>
      <c r="F4" s="8" t="s">
        <v>13</v>
      </c>
      <c r="G4" s="11" t="s">
        <v>14</v>
      </c>
    </row>
    <row r="5" spans="1:7" ht="28.8" x14ac:dyDescent="0.3">
      <c r="A5" s="7">
        <v>44213</v>
      </c>
      <c r="B5" s="7">
        <v>44213</v>
      </c>
      <c r="C5" s="14" t="s">
        <v>269</v>
      </c>
      <c r="D5" s="8" t="s">
        <v>87</v>
      </c>
      <c r="E5" s="9" t="s">
        <v>94</v>
      </c>
      <c r="F5" s="8" t="s">
        <v>15</v>
      </c>
      <c r="G5" s="11" t="s">
        <v>14</v>
      </c>
    </row>
    <row r="6" spans="1:7" ht="55.2" x14ac:dyDescent="0.3">
      <c r="A6" s="7">
        <v>44219</v>
      </c>
      <c r="B6" s="7">
        <v>44219</v>
      </c>
      <c r="C6" s="14" t="s">
        <v>269</v>
      </c>
      <c r="D6" s="8" t="s">
        <v>161</v>
      </c>
      <c r="E6" s="9" t="s">
        <v>162</v>
      </c>
      <c r="F6" s="8" t="s">
        <v>25</v>
      </c>
      <c r="G6" s="12" t="s">
        <v>17</v>
      </c>
    </row>
    <row r="7" spans="1:7" ht="27.6" x14ac:dyDescent="0.3">
      <c r="A7" s="7">
        <v>44220</v>
      </c>
      <c r="B7" s="7">
        <v>44220</v>
      </c>
      <c r="C7" s="14" t="s">
        <v>269</v>
      </c>
      <c r="D7" s="8" t="s">
        <v>255</v>
      </c>
      <c r="E7" s="9" t="s">
        <v>258</v>
      </c>
      <c r="F7" s="8" t="s">
        <v>13</v>
      </c>
      <c r="G7" s="12" t="s">
        <v>20</v>
      </c>
    </row>
    <row r="8" spans="1:7" ht="27.6" x14ac:dyDescent="0.3">
      <c r="A8" s="7">
        <v>44233</v>
      </c>
      <c r="B8" s="7">
        <v>44234</v>
      </c>
      <c r="C8" s="14" t="s">
        <v>269</v>
      </c>
      <c r="D8" s="8" t="s">
        <v>153</v>
      </c>
      <c r="E8" s="9" t="s">
        <v>154</v>
      </c>
      <c r="F8" s="8" t="s">
        <v>13</v>
      </c>
      <c r="G8" s="12" t="s">
        <v>22</v>
      </c>
    </row>
    <row r="9" spans="1:7" ht="27.6" x14ac:dyDescent="0.3">
      <c r="A9" s="7">
        <v>44240</v>
      </c>
      <c r="B9" s="7">
        <v>44240</v>
      </c>
      <c r="C9" s="14" t="s">
        <v>269</v>
      </c>
      <c r="D9" s="8" t="s">
        <v>87</v>
      </c>
      <c r="E9" s="9" t="s">
        <v>90</v>
      </c>
      <c r="F9" s="8" t="s">
        <v>9</v>
      </c>
      <c r="G9" s="12" t="s">
        <v>26</v>
      </c>
    </row>
    <row r="10" spans="1:7" ht="27.6" x14ac:dyDescent="0.3">
      <c r="A10" s="7">
        <v>44240</v>
      </c>
      <c r="B10" s="7">
        <v>44240</v>
      </c>
      <c r="C10" s="14" t="s">
        <v>269</v>
      </c>
      <c r="D10" s="9" t="s">
        <v>87</v>
      </c>
      <c r="E10" s="9" t="s">
        <v>96</v>
      </c>
      <c r="F10" s="8" t="s">
        <v>25</v>
      </c>
      <c r="G10" s="12" t="s">
        <v>29</v>
      </c>
    </row>
    <row r="11" spans="1:7" ht="41.4" x14ac:dyDescent="0.3">
      <c r="A11" s="7">
        <v>44240</v>
      </c>
      <c r="B11" s="7">
        <v>44240</v>
      </c>
      <c r="C11" s="14" t="s">
        <v>269</v>
      </c>
      <c r="D11" s="8" t="s">
        <v>123</v>
      </c>
      <c r="E11" s="9" t="s">
        <v>124</v>
      </c>
      <c r="F11" s="8" t="s">
        <v>13</v>
      </c>
      <c r="G11" s="12" t="s">
        <v>32</v>
      </c>
    </row>
    <row r="12" spans="1:7" ht="41.4" x14ac:dyDescent="0.3">
      <c r="A12" s="7">
        <v>44240</v>
      </c>
      <c r="B12" s="7">
        <v>44241</v>
      </c>
      <c r="C12" s="14" t="s">
        <v>269</v>
      </c>
      <c r="D12" s="9" t="s">
        <v>167</v>
      </c>
      <c r="E12" s="9" t="s">
        <v>170</v>
      </c>
      <c r="F12" s="8" t="s">
        <v>25</v>
      </c>
      <c r="G12" s="12" t="s">
        <v>35</v>
      </c>
    </row>
    <row r="13" spans="1:7" ht="28.8" x14ac:dyDescent="0.3">
      <c r="A13" s="7">
        <v>44240</v>
      </c>
      <c r="B13" s="7">
        <v>44240</v>
      </c>
      <c r="C13" s="14" t="s">
        <v>269</v>
      </c>
      <c r="D13" s="9" t="s">
        <v>245</v>
      </c>
      <c r="E13" s="9" t="s">
        <v>246</v>
      </c>
      <c r="F13" s="8" t="s">
        <v>15</v>
      </c>
      <c r="G13" s="10" t="s">
        <v>38</v>
      </c>
    </row>
    <row r="14" spans="1:7" ht="27.6" x14ac:dyDescent="0.3">
      <c r="A14" s="7">
        <v>44240</v>
      </c>
      <c r="B14" s="7">
        <v>44240</v>
      </c>
      <c r="C14" s="14" t="s">
        <v>269</v>
      </c>
      <c r="D14" s="9" t="s">
        <v>245</v>
      </c>
      <c r="E14" s="9" t="s">
        <v>246</v>
      </c>
      <c r="F14" s="8" t="s">
        <v>15</v>
      </c>
      <c r="G14" s="12" t="s">
        <v>40</v>
      </c>
    </row>
    <row r="15" spans="1:7" ht="27.6" x14ac:dyDescent="0.3">
      <c r="A15" s="7">
        <v>44241</v>
      </c>
      <c r="B15" s="7">
        <v>44241</v>
      </c>
      <c r="C15" s="14" t="s">
        <v>269</v>
      </c>
      <c r="D15" s="8" t="s">
        <v>219</v>
      </c>
      <c r="E15" s="9" t="s">
        <v>220</v>
      </c>
      <c r="F15" s="8" t="s">
        <v>9</v>
      </c>
      <c r="G15" s="12" t="s">
        <v>42</v>
      </c>
    </row>
    <row r="16" spans="1:7" x14ac:dyDescent="0.3">
      <c r="A16" s="7">
        <v>44247</v>
      </c>
      <c r="B16" s="7">
        <v>44247</v>
      </c>
      <c r="C16" s="14" t="s">
        <v>269</v>
      </c>
      <c r="D16" s="8" t="s">
        <v>123</v>
      </c>
      <c r="E16" s="9" t="s">
        <v>130</v>
      </c>
      <c r="F16" s="8" t="s">
        <v>9</v>
      </c>
      <c r="G16" s="12" t="s">
        <v>44</v>
      </c>
    </row>
    <row r="17" spans="1:7" ht="28.8" x14ac:dyDescent="0.3">
      <c r="A17" s="7">
        <v>44247</v>
      </c>
      <c r="B17" s="7">
        <v>44248</v>
      </c>
      <c r="C17" s="14" t="s">
        <v>269</v>
      </c>
      <c r="D17" s="8" t="s">
        <v>193</v>
      </c>
      <c r="E17" s="9" t="s">
        <v>198</v>
      </c>
      <c r="F17" s="8" t="s">
        <v>13</v>
      </c>
      <c r="G17" s="10" t="s">
        <v>47</v>
      </c>
    </row>
    <row r="18" spans="1:7" ht="27.6" x14ac:dyDescent="0.3">
      <c r="A18" s="7">
        <v>44248</v>
      </c>
      <c r="B18" s="7">
        <v>44248</v>
      </c>
      <c r="C18" s="14" t="s">
        <v>269</v>
      </c>
      <c r="D18" s="8" t="s">
        <v>68</v>
      </c>
      <c r="E18" s="9" t="s">
        <v>75</v>
      </c>
      <c r="F18" s="8" t="s">
        <v>25</v>
      </c>
      <c r="G18" s="12" t="s">
        <v>50</v>
      </c>
    </row>
    <row r="19" spans="1:7" ht="27.6" x14ac:dyDescent="0.3">
      <c r="A19" s="7">
        <v>44248</v>
      </c>
      <c r="B19" s="7">
        <v>44248</v>
      </c>
      <c r="C19" s="14" t="s">
        <v>269</v>
      </c>
      <c r="D19" s="8" t="s">
        <v>224</v>
      </c>
      <c r="E19" s="9" t="s">
        <v>229</v>
      </c>
      <c r="F19" s="8" t="s">
        <v>13</v>
      </c>
      <c r="G19" s="12" t="s">
        <v>52</v>
      </c>
    </row>
    <row r="20" spans="1:7" ht="72" x14ac:dyDescent="0.3">
      <c r="A20" s="7">
        <v>44254</v>
      </c>
      <c r="B20" s="7">
        <v>44254</v>
      </c>
      <c r="C20" s="14" t="s">
        <v>269</v>
      </c>
      <c r="D20" s="8" t="s">
        <v>36</v>
      </c>
      <c r="E20" s="9" t="s">
        <v>43</v>
      </c>
      <c r="F20" s="8" t="s">
        <v>15</v>
      </c>
      <c r="G20" s="10" t="s">
        <v>55</v>
      </c>
    </row>
    <row r="21" spans="1:7" ht="28.8" x14ac:dyDescent="0.3">
      <c r="A21" s="7">
        <v>44261</v>
      </c>
      <c r="B21" s="7">
        <v>44261</v>
      </c>
      <c r="C21" s="14" t="s">
        <v>269</v>
      </c>
      <c r="D21" s="8" t="s">
        <v>36</v>
      </c>
      <c r="E21" s="9" t="s">
        <v>39</v>
      </c>
      <c r="F21" s="8" t="s">
        <v>25</v>
      </c>
      <c r="G21" s="10" t="s">
        <v>57</v>
      </c>
    </row>
    <row r="22" spans="1:7" ht="27.6" x14ac:dyDescent="0.3">
      <c r="A22" s="7">
        <v>44261</v>
      </c>
      <c r="B22" s="7">
        <v>44261</v>
      </c>
      <c r="C22" s="14" t="s">
        <v>269</v>
      </c>
      <c r="D22" s="8" t="s">
        <v>68</v>
      </c>
      <c r="E22" s="9" t="s">
        <v>77</v>
      </c>
      <c r="F22" s="8" t="s">
        <v>9</v>
      </c>
      <c r="G22" s="12" t="s">
        <v>59</v>
      </c>
    </row>
    <row r="23" spans="1:7" ht="41.4" x14ac:dyDescent="0.3">
      <c r="A23" s="7">
        <v>44262</v>
      </c>
      <c r="B23" s="7">
        <v>44262</v>
      </c>
      <c r="C23" s="14" t="s">
        <v>269</v>
      </c>
      <c r="D23" s="8" t="s">
        <v>7</v>
      </c>
      <c r="E23" s="9" t="s">
        <v>101</v>
      </c>
      <c r="F23" s="8" t="s">
        <v>13</v>
      </c>
      <c r="G23" s="12" t="s">
        <v>61</v>
      </c>
    </row>
    <row r="24" spans="1:7" ht="28.8" x14ac:dyDescent="0.3">
      <c r="A24" s="7">
        <v>44262</v>
      </c>
      <c r="B24" s="7">
        <v>44262</v>
      </c>
      <c r="C24" s="14" t="s">
        <v>269</v>
      </c>
      <c r="D24" s="8" t="s">
        <v>123</v>
      </c>
      <c r="E24" s="9" t="s">
        <v>134</v>
      </c>
      <c r="F24" s="8" t="s">
        <v>13</v>
      </c>
      <c r="G24" s="10" t="s">
        <v>64</v>
      </c>
    </row>
    <row r="25" spans="1:7" ht="27.6" x14ac:dyDescent="0.3">
      <c r="A25" s="7">
        <v>44263</v>
      </c>
      <c r="B25" s="7">
        <v>44263</v>
      </c>
      <c r="C25" s="14" t="s">
        <v>269</v>
      </c>
      <c r="D25" s="8" t="s">
        <v>224</v>
      </c>
      <c r="E25" s="9" t="s">
        <v>225</v>
      </c>
      <c r="F25" s="8" t="s">
        <v>13</v>
      </c>
      <c r="G25" s="12" t="s">
        <v>67</v>
      </c>
    </row>
    <row r="26" spans="1:7" ht="43.2" x14ac:dyDescent="0.3">
      <c r="A26" s="7">
        <v>44275</v>
      </c>
      <c r="B26" s="7">
        <v>44275</v>
      </c>
      <c r="C26" s="14" t="s">
        <v>269</v>
      </c>
      <c r="D26" s="8" t="s">
        <v>123</v>
      </c>
      <c r="E26" s="9" t="s">
        <v>128</v>
      </c>
      <c r="F26" s="8" t="s">
        <v>13</v>
      </c>
      <c r="G26" s="10" t="s">
        <v>70</v>
      </c>
    </row>
    <row r="27" spans="1:7" ht="28.8" x14ac:dyDescent="0.3">
      <c r="A27" s="7">
        <v>44282</v>
      </c>
      <c r="B27" s="7">
        <v>44282</v>
      </c>
      <c r="C27" s="14" t="s">
        <v>269</v>
      </c>
      <c r="D27" s="8" t="s">
        <v>53</v>
      </c>
      <c r="E27" s="9" t="s">
        <v>56</v>
      </c>
      <c r="F27" s="8" t="s">
        <v>25</v>
      </c>
      <c r="G27" s="10" t="s">
        <v>72</v>
      </c>
    </row>
    <row r="28" spans="1:7" ht="43.2" x14ac:dyDescent="0.3">
      <c r="A28" s="7">
        <v>44282</v>
      </c>
      <c r="B28" s="7">
        <v>44282</v>
      </c>
      <c r="C28" s="14" t="s">
        <v>269</v>
      </c>
      <c r="D28" s="8" t="s">
        <v>114</v>
      </c>
      <c r="E28" s="9" t="s">
        <v>115</v>
      </c>
      <c r="F28" s="8" t="s">
        <v>25</v>
      </c>
      <c r="G28" s="10" t="s">
        <v>74</v>
      </c>
    </row>
    <row r="29" spans="1:7" ht="27.6" x14ac:dyDescent="0.3">
      <c r="A29" s="7">
        <v>44289</v>
      </c>
      <c r="B29" s="7">
        <v>44289</v>
      </c>
      <c r="C29" s="14" t="s">
        <v>269</v>
      </c>
      <c r="D29" s="8" t="s">
        <v>11</v>
      </c>
      <c r="E29" s="9" t="s">
        <v>12</v>
      </c>
      <c r="F29" s="8" t="s">
        <v>13</v>
      </c>
      <c r="G29" s="12" t="s">
        <v>76</v>
      </c>
    </row>
    <row r="30" spans="1:7" ht="27.6" x14ac:dyDescent="0.3">
      <c r="A30" s="7">
        <v>44290</v>
      </c>
      <c r="B30" s="7">
        <v>44290</v>
      </c>
      <c r="C30" s="14" t="s">
        <v>269</v>
      </c>
      <c r="D30" s="8" t="s">
        <v>123</v>
      </c>
      <c r="E30" s="9" t="s">
        <v>136</v>
      </c>
      <c r="F30" s="8" t="s">
        <v>15</v>
      </c>
      <c r="G30" s="12" t="s">
        <v>78</v>
      </c>
    </row>
    <row r="31" spans="1:7" ht="27.6" x14ac:dyDescent="0.3">
      <c r="A31" s="7">
        <v>44296</v>
      </c>
      <c r="B31" s="7">
        <v>44296</v>
      </c>
      <c r="C31" s="14" t="s">
        <v>269</v>
      </c>
      <c r="D31" s="8" t="s">
        <v>65</v>
      </c>
      <c r="E31" s="9" t="s">
        <v>66</v>
      </c>
      <c r="F31" s="8" t="s">
        <v>9</v>
      </c>
      <c r="G31" s="12" t="s">
        <v>80</v>
      </c>
    </row>
    <row r="32" spans="1:7" ht="27.6" x14ac:dyDescent="0.3">
      <c r="A32" s="7">
        <v>44296</v>
      </c>
      <c r="B32" s="7">
        <v>44296</v>
      </c>
      <c r="C32" s="14" t="s">
        <v>269</v>
      </c>
      <c r="D32" s="10" t="s">
        <v>98</v>
      </c>
      <c r="E32" s="10" t="s">
        <v>99</v>
      </c>
      <c r="F32" s="13" t="s">
        <v>25</v>
      </c>
      <c r="G32" s="12" t="s">
        <v>83</v>
      </c>
    </row>
    <row r="33" spans="1:7" ht="28.8" x14ac:dyDescent="0.3">
      <c r="A33" s="7">
        <v>44297</v>
      </c>
      <c r="B33" s="7">
        <v>44297</v>
      </c>
      <c r="C33" s="14" t="s">
        <v>269</v>
      </c>
      <c r="D33" s="8" t="s">
        <v>233</v>
      </c>
      <c r="E33" s="9" t="s">
        <v>234</v>
      </c>
      <c r="F33" s="8" t="s">
        <v>15</v>
      </c>
      <c r="G33" s="10" t="s">
        <v>86</v>
      </c>
    </row>
    <row r="34" spans="1:7" ht="27.6" x14ac:dyDescent="0.3">
      <c r="A34" s="7">
        <v>44303</v>
      </c>
      <c r="B34" s="7">
        <v>44303</v>
      </c>
      <c r="C34" s="14" t="s">
        <v>269</v>
      </c>
      <c r="D34" s="8" t="s">
        <v>18</v>
      </c>
      <c r="E34" s="9" t="s">
        <v>21</v>
      </c>
      <c r="F34" s="8" t="s">
        <v>9</v>
      </c>
      <c r="G34" s="12" t="s">
        <v>89</v>
      </c>
    </row>
    <row r="35" spans="1:7" ht="27.6" x14ac:dyDescent="0.3">
      <c r="A35" s="7">
        <v>44303</v>
      </c>
      <c r="B35" s="7">
        <v>44304</v>
      </c>
      <c r="C35" s="14" t="s">
        <v>269</v>
      </c>
      <c r="D35" s="8" t="s">
        <v>36</v>
      </c>
      <c r="E35" s="9" t="s">
        <v>37</v>
      </c>
      <c r="F35" s="8" t="s">
        <v>9</v>
      </c>
      <c r="G35" s="12" t="s">
        <v>91</v>
      </c>
    </row>
    <row r="36" spans="1:7" ht="27.6" x14ac:dyDescent="0.3">
      <c r="A36" s="7">
        <v>44304</v>
      </c>
      <c r="B36" s="7">
        <v>44304</v>
      </c>
      <c r="C36" s="14" t="s">
        <v>269</v>
      </c>
      <c r="D36" s="9" t="s">
        <v>208</v>
      </c>
      <c r="E36" s="9" t="s">
        <v>211</v>
      </c>
      <c r="F36" s="8" t="s">
        <v>9</v>
      </c>
      <c r="G36" s="12" t="s">
        <v>93</v>
      </c>
    </row>
    <row r="37" spans="1:7" ht="27.6" x14ac:dyDescent="0.3">
      <c r="A37" s="7">
        <v>44311</v>
      </c>
      <c r="B37" s="7">
        <v>44311</v>
      </c>
      <c r="C37" s="14" t="s">
        <v>269</v>
      </c>
      <c r="D37" s="8" t="s">
        <v>164</v>
      </c>
      <c r="E37" s="9" t="s">
        <v>165</v>
      </c>
      <c r="F37" s="8" t="s">
        <v>9</v>
      </c>
      <c r="G37" s="12" t="s">
        <v>95</v>
      </c>
    </row>
    <row r="38" spans="1:7" ht="27.6" x14ac:dyDescent="0.3">
      <c r="A38" s="7">
        <v>44311</v>
      </c>
      <c r="B38" s="7">
        <v>44311</v>
      </c>
      <c r="C38" s="14" t="s">
        <v>269</v>
      </c>
      <c r="D38" s="8" t="s">
        <v>185</v>
      </c>
      <c r="E38" s="9" t="s">
        <v>186</v>
      </c>
      <c r="F38" s="8" t="s">
        <v>25</v>
      </c>
      <c r="G38" s="12" t="s">
        <v>97</v>
      </c>
    </row>
    <row r="39" spans="1:7" ht="28.8" x14ac:dyDescent="0.3">
      <c r="A39" s="7">
        <v>44311</v>
      </c>
      <c r="B39" s="7">
        <v>44311</v>
      </c>
      <c r="C39" s="14" t="s">
        <v>269</v>
      </c>
      <c r="D39" s="8" t="s">
        <v>185</v>
      </c>
      <c r="E39" s="9" t="s">
        <v>188</v>
      </c>
      <c r="F39" s="8" t="s">
        <v>9</v>
      </c>
      <c r="G39" s="10" t="s">
        <v>100</v>
      </c>
    </row>
    <row r="40" spans="1:7" ht="27.6" x14ac:dyDescent="0.3">
      <c r="A40" s="7">
        <v>44324</v>
      </c>
      <c r="B40" s="7">
        <v>44324</v>
      </c>
      <c r="C40" s="14" t="s">
        <v>269</v>
      </c>
      <c r="D40" s="8" t="s">
        <v>200</v>
      </c>
      <c r="E40" s="9" t="s">
        <v>201</v>
      </c>
      <c r="F40" s="8" t="s">
        <v>9</v>
      </c>
      <c r="G40" s="12" t="s">
        <v>102</v>
      </c>
    </row>
    <row r="41" spans="1:7" ht="41.4" x14ac:dyDescent="0.3">
      <c r="A41" s="7">
        <v>44324</v>
      </c>
      <c r="B41" s="7">
        <v>44324</v>
      </c>
      <c r="C41" s="14" t="s">
        <v>269</v>
      </c>
      <c r="D41" s="8" t="s">
        <v>200</v>
      </c>
      <c r="E41" s="9" t="s">
        <v>201</v>
      </c>
      <c r="F41" s="8" t="s">
        <v>9</v>
      </c>
      <c r="G41" s="12" t="s">
        <v>104</v>
      </c>
    </row>
    <row r="42" spans="1:7" ht="41.4" x14ac:dyDescent="0.3">
      <c r="A42" s="7">
        <v>44325</v>
      </c>
      <c r="B42" s="7">
        <v>44325</v>
      </c>
      <c r="C42" s="14" t="s">
        <v>269</v>
      </c>
      <c r="D42" s="8" t="s">
        <v>180</v>
      </c>
      <c r="E42" s="9" t="s">
        <v>181</v>
      </c>
      <c r="F42" s="8" t="s">
        <v>25</v>
      </c>
      <c r="G42" s="9" t="s">
        <v>106</v>
      </c>
    </row>
    <row r="43" spans="1:7" ht="27.6" x14ac:dyDescent="0.3">
      <c r="A43" s="7">
        <v>44331</v>
      </c>
      <c r="B43" s="7">
        <v>44332</v>
      </c>
      <c r="C43" s="14" t="s">
        <v>269</v>
      </c>
      <c r="D43" s="8" t="s">
        <v>150</v>
      </c>
      <c r="E43" s="9" t="s">
        <v>151</v>
      </c>
      <c r="F43" s="8" t="s">
        <v>9</v>
      </c>
      <c r="G43" s="12" t="s">
        <v>108</v>
      </c>
    </row>
    <row r="44" spans="1:7" ht="27.6" x14ac:dyDescent="0.3">
      <c r="A44" s="7">
        <v>44331</v>
      </c>
      <c r="B44" s="7">
        <v>44331</v>
      </c>
      <c r="C44" s="14" t="s">
        <v>269</v>
      </c>
      <c r="D44" s="8" t="s">
        <v>242</v>
      </c>
      <c r="E44" s="9" t="s">
        <v>243</v>
      </c>
      <c r="F44" s="8" t="s">
        <v>25</v>
      </c>
      <c r="G44" s="12" t="s">
        <v>111</v>
      </c>
    </row>
    <row r="45" spans="1:7" ht="27.6" x14ac:dyDescent="0.3">
      <c r="A45" s="7">
        <v>44338</v>
      </c>
      <c r="B45" s="7">
        <v>44338</v>
      </c>
      <c r="C45" s="14" t="s">
        <v>269</v>
      </c>
      <c r="D45" s="8" t="s">
        <v>109</v>
      </c>
      <c r="E45" s="9" t="s">
        <v>110</v>
      </c>
      <c r="F45" s="8" t="s">
        <v>9</v>
      </c>
      <c r="G45" s="12" t="s">
        <v>113</v>
      </c>
    </row>
    <row r="46" spans="1:7" ht="27.6" x14ac:dyDescent="0.3">
      <c r="A46" s="7">
        <v>44338</v>
      </c>
      <c r="B46" s="7">
        <v>44339</v>
      </c>
      <c r="C46" s="14" t="s">
        <v>269</v>
      </c>
      <c r="D46" s="8" t="s">
        <v>239</v>
      </c>
      <c r="E46" s="9" t="s">
        <v>240</v>
      </c>
      <c r="F46" s="8" t="s">
        <v>9</v>
      </c>
      <c r="G46" s="12" t="s">
        <v>113</v>
      </c>
    </row>
    <row r="47" spans="1:7" ht="27.6" x14ac:dyDescent="0.3">
      <c r="A47" s="7">
        <v>44345</v>
      </c>
      <c r="B47" s="7">
        <v>44345</v>
      </c>
      <c r="C47" s="14" t="s">
        <v>269</v>
      </c>
      <c r="D47" s="8" t="s">
        <v>48</v>
      </c>
      <c r="E47" s="9" t="s">
        <v>49</v>
      </c>
      <c r="F47" s="8" t="s">
        <v>9</v>
      </c>
      <c r="G47" s="12" t="s">
        <v>116</v>
      </c>
    </row>
    <row r="48" spans="1:7" ht="27.6" x14ac:dyDescent="0.3">
      <c r="A48" s="7">
        <v>44346</v>
      </c>
      <c r="B48" s="7">
        <v>44346</v>
      </c>
      <c r="C48" s="14" t="s">
        <v>269</v>
      </c>
      <c r="D48" s="8" t="s">
        <v>109</v>
      </c>
      <c r="E48" s="9" t="s">
        <v>112</v>
      </c>
      <c r="F48" s="8" t="s">
        <v>9</v>
      </c>
      <c r="G48" s="12" t="s">
        <v>119</v>
      </c>
    </row>
    <row r="49" spans="1:7" ht="43.2" x14ac:dyDescent="0.3">
      <c r="A49" s="7">
        <v>44352</v>
      </c>
      <c r="B49" s="7">
        <v>44353</v>
      </c>
      <c r="C49" s="14" t="s">
        <v>269</v>
      </c>
      <c r="D49" s="8" t="s">
        <v>84</v>
      </c>
      <c r="E49" s="9" t="s">
        <v>85</v>
      </c>
      <c r="F49" s="8" t="s">
        <v>25</v>
      </c>
      <c r="G49" s="11" t="s">
        <v>122</v>
      </c>
    </row>
    <row r="50" spans="1:7" ht="41.4" x14ac:dyDescent="0.3">
      <c r="A50" s="7">
        <v>44352</v>
      </c>
      <c r="B50" s="7">
        <v>44353</v>
      </c>
      <c r="C50" s="14" t="s">
        <v>269</v>
      </c>
      <c r="D50" s="8" t="s">
        <v>177</v>
      </c>
      <c r="E50" s="9" t="s">
        <v>178</v>
      </c>
      <c r="F50" s="8" t="s">
        <v>13</v>
      </c>
      <c r="G50" s="12" t="s">
        <v>125</v>
      </c>
    </row>
    <row r="51" spans="1:7" ht="41.4" x14ac:dyDescent="0.3">
      <c r="A51" s="7">
        <v>44352</v>
      </c>
      <c r="B51" s="7">
        <v>44353</v>
      </c>
      <c r="C51" s="14" t="s">
        <v>269</v>
      </c>
      <c r="D51" s="8" t="s">
        <v>205</v>
      </c>
      <c r="E51" s="9" t="s">
        <v>206</v>
      </c>
      <c r="F51" s="8" t="s">
        <v>13</v>
      </c>
      <c r="G51" s="12" t="s">
        <v>127</v>
      </c>
    </row>
    <row r="52" spans="1:7" ht="41.4" x14ac:dyDescent="0.3">
      <c r="A52" s="7">
        <v>44352</v>
      </c>
      <c r="B52" s="7">
        <v>44353</v>
      </c>
      <c r="C52" s="14" t="s">
        <v>269</v>
      </c>
      <c r="D52" s="8" t="s">
        <v>236</v>
      </c>
      <c r="E52" s="9" t="s">
        <v>237</v>
      </c>
      <c r="F52" s="8" t="s">
        <v>9</v>
      </c>
      <c r="G52" s="12" t="s">
        <v>129</v>
      </c>
    </row>
    <row r="53" spans="1:7" ht="41.4" x14ac:dyDescent="0.3">
      <c r="A53" s="7">
        <v>44353</v>
      </c>
      <c r="B53" s="7">
        <v>44353</v>
      </c>
      <c r="C53" s="14" t="s">
        <v>269</v>
      </c>
      <c r="D53" s="8" t="s">
        <v>123</v>
      </c>
      <c r="E53" s="9" t="s">
        <v>146</v>
      </c>
      <c r="F53" s="8" t="s">
        <v>9</v>
      </c>
      <c r="G53" s="12" t="s">
        <v>129</v>
      </c>
    </row>
    <row r="54" spans="1:7" ht="27.6" x14ac:dyDescent="0.3">
      <c r="A54" s="7">
        <v>44359</v>
      </c>
      <c r="B54" s="7">
        <v>44360</v>
      </c>
      <c r="C54" s="14" t="s">
        <v>269</v>
      </c>
      <c r="D54" s="9" t="s">
        <v>81</v>
      </c>
      <c r="E54" s="9" t="s">
        <v>82</v>
      </c>
      <c r="F54" s="8" t="s">
        <v>25</v>
      </c>
      <c r="G54" s="12" t="s">
        <v>131</v>
      </c>
    </row>
    <row r="55" spans="1:7" ht="27.6" x14ac:dyDescent="0.3">
      <c r="A55" s="7">
        <v>44359</v>
      </c>
      <c r="B55" s="7">
        <v>44359</v>
      </c>
      <c r="C55" s="14" t="s">
        <v>269</v>
      </c>
      <c r="D55" s="8" t="s">
        <v>117</v>
      </c>
      <c r="E55" s="9" t="s">
        <v>118</v>
      </c>
      <c r="F55" s="8" t="s">
        <v>25</v>
      </c>
      <c r="G55" s="12" t="s">
        <v>133</v>
      </c>
    </row>
    <row r="56" spans="1:7" ht="27.6" x14ac:dyDescent="0.3">
      <c r="A56" s="7">
        <v>44360</v>
      </c>
      <c r="B56" s="7">
        <v>44360</v>
      </c>
      <c r="C56" s="14" t="s">
        <v>269</v>
      </c>
      <c r="D56" s="8" t="s">
        <v>30</v>
      </c>
      <c r="E56" s="9" t="s">
        <v>31</v>
      </c>
      <c r="F56" s="8" t="s">
        <v>13</v>
      </c>
      <c r="G56" s="12" t="s">
        <v>135</v>
      </c>
    </row>
    <row r="57" spans="1:7" ht="27.6" x14ac:dyDescent="0.3">
      <c r="A57" s="7">
        <v>44360</v>
      </c>
      <c r="B57" s="7">
        <v>44360</v>
      </c>
      <c r="C57" s="14" t="s">
        <v>269</v>
      </c>
      <c r="D57" s="8" t="s">
        <v>45</v>
      </c>
      <c r="E57" s="9" t="s">
        <v>46</v>
      </c>
      <c r="F57" s="8" t="s">
        <v>9</v>
      </c>
      <c r="G57" s="12" t="s">
        <v>137</v>
      </c>
    </row>
    <row r="58" spans="1:7" ht="28.8" x14ac:dyDescent="0.3">
      <c r="A58" s="7">
        <v>44361</v>
      </c>
      <c r="B58" s="7">
        <v>44361</v>
      </c>
      <c r="C58" s="14" t="s">
        <v>269</v>
      </c>
      <c r="D58" s="8" t="s">
        <v>213</v>
      </c>
      <c r="E58" s="9" t="s">
        <v>214</v>
      </c>
      <c r="F58" s="8" t="s">
        <v>25</v>
      </c>
      <c r="G58" s="10" t="s">
        <v>139</v>
      </c>
    </row>
    <row r="59" spans="1:7" ht="28.8" x14ac:dyDescent="0.3">
      <c r="A59" s="7">
        <v>44366</v>
      </c>
      <c r="B59" s="7">
        <v>44366</v>
      </c>
      <c r="C59" s="14" t="s">
        <v>269</v>
      </c>
      <c r="D59" s="9" t="s">
        <v>180</v>
      </c>
      <c r="E59" s="9" t="s">
        <v>183</v>
      </c>
      <c r="F59" s="8" t="s">
        <v>15</v>
      </c>
      <c r="G59" s="10" t="s">
        <v>141</v>
      </c>
    </row>
    <row r="60" spans="1:7" ht="27.6" x14ac:dyDescent="0.3">
      <c r="A60" s="7">
        <v>44366</v>
      </c>
      <c r="B60" s="7">
        <v>44367</v>
      </c>
      <c r="C60" s="14" t="s">
        <v>269</v>
      </c>
      <c r="D60" s="8" t="s">
        <v>224</v>
      </c>
      <c r="E60" s="9" t="s">
        <v>231</v>
      </c>
      <c r="F60" s="8" t="s">
        <v>9</v>
      </c>
      <c r="G60" s="12" t="s">
        <v>143</v>
      </c>
    </row>
    <row r="61" spans="1:7" ht="27.6" x14ac:dyDescent="0.3">
      <c r="A61" s="7">
        <v>44367</v>
      </c>
      <c r="B61" s="7">
        <v>44367</v>
      </c>
      <c r="C61" s="14" t="s">
        <v>269</v>
      </c>
      <c r="D61" s="8" t="s">
        <v>193</v>
      </c>
      <c r="E61" s="9" t="s">
        <v>194</v>
      </c>
      <c r="F61" s="8" t="s">
        <v>9</v>
      </c>
      <c r="G61" s="12" t="s">
        <v>145</v>
      </c>
    </row>
    <row r="62" spans="1:7" ht="27.6" x14ac:dyDescent="0.3">
      <c r="A62" s="7">
        <v>44373</v>
      </c>
      <c r="B62" s="7">
        <v>44374</v>
      </c>
      <c r="C62" s="14" t="s">
        <v>269</v>
      </c>
      <c r="D62" s="9" t="s">
        <v>62</v>
      </c>
      <c r="E62" s="9" t="s">
        <v>63</v>
      </c>
      <c r="F62" s="8" t="s">
        <v>9</v>
      </c>
      <c r="G62" s="12" t="s">
        <v>147</v>
      </c>
    </row>
    <row r="63" spans="1:7" ht="27.6" x14ac:dyDescent="0.3">
      <c r="A63" s="7">
        <v>44373</v>
      </c>
      <c r="B63" s="7">
        <v>44373</v>
      </c>
      <c r="C63" s="14" t="s">
        <v>269</v>
      </c>
      <c r="D63" s="8" t="s">
        <v>120</v>
      </c>
      <c r="E63" s="9" t="s">
        <v>121</v>
      </c>
      <c r="F63" s="8" t="s">
        <v>25</v>
      </c>
      <c r="G63" s="12" t="s">
        <v>149</v>
      </c>
    </row>
    <row r="64" spans="1:7" ht="27.6" x14ac:dyDescent="0.3">
      <c r="A64" s="7">
        <v>44373</v>
      </c>
      <c r="B64" s="7">
        <v>44374</v>
      </c>
      <c r="C64" s="14" t="s">
        <v>269</v>
      </c>
      <c r="D64" s="9" t="s">
        <v>174</v>
      </c>
      <c r="E64" s="9" t="s">
        <v>175</v>
      </c>
      <c r="F64" s="8" t="s">
        <v>25</v>
      </c>
      <c r="G64" s="12" t="s">
        <v>149</v>
      </c>
    </row>
    <row r="65" spans="1:7" ht="27.6" x14ac:dyDescent="0.3">
      <c r="A65" s="7">
        <v>44380</v>
      </c>
      <c r="B65" s="7">
        <v>44381</v>
      </c>
      <c r="C65" s="14" t="s">
        <v>269</v>
      </c>
      <c r="D65" s="8" t="s">
        <v>263</v>
      </c>
      <c r="E65" s="9" t="s">
        <v>264</v>
      </c>
      <c r="F65" s="8" t="s">
        <v>9</v>
      </c>
      <c r="G65" s="12" t="s">
        <v>152</v>
      </c>
    </row>
    <row r="66" spans="1:7" ht="27.6" x14ac:dyDescent="0.3">
      <c r="A66" s="7">
        <v>44394</v>
      </c>
      <c r="B66" s="7">
        <v>44394</v>
      </c>
      <c r="C66" s="14" t="s">
        <v>269</v>
      </c>
      <c r="D66" s="8" t="s">
        <v>87</v>
      </c>
      <c r="E66" s="9" t="s">
        <v>92</v>
      </c>
      <c r="F66" s="8" t="s">
        <v>25</v>
      </c>
      <c r="G66" s="12" t="s">
        <v>155</v>
      </c>
    </row>
    <row r="67" spans="1:7" ht="27.6" x14ac:dyDescent="0.3">
      <c r="A67" s="7">
        <v>44394</v>
      </c>
      <c r="B67" s="7">
        <v>44395</v>
      </c>
      <c r="C67" s="14" t="s">
        <v>269</v>
      </c>
      <c r="D67" s="8" t="s">
        <v>123</v>
      </c>
      <c r="E67" s="9" t="s">
        <v>132</v>
      </c>
      <c r="F67" s="8" t="s">
        <v>25</v>
      </c>
      <c r="G67" s="12" t="s">
        <v>157</v>
      </c>
    </row>
    <row r="68" spans="1:7" ht="28.8" x14ac:dyDescent="0.3">
      <c r="A68" s="7">
        <v>44408</v>
      </c>
      <c r="B68" s="7">
        <v>44408</v>
      </c>
      <c r="C68" s="14" t="s">
        <v>269</v>
      </c>
      <c r="D68" s="8" t="s">
        <v>68</v>
      </c>
      <c r="E68" s="9" t="s">
        <v>69</v>
      </c>
      <c r="F68" s="8" t="s">
        <v>25</v>
      </c>
      <c r="G68" s="10" t="s">
        <v>160</v>
      </c>
    </row>
    <row r="69" spans="1:7" ht="27.6" x14ac:dyDescent="0.3">
      <c r="A69" s="7">
        <v>44415</v>
      </c>
      <c r="B69" s="7">
        <v>44415</v>
      </c>
      <c r="C69" s="14" t="s">
        <v>269</v>
      </c>
      <c r="D69" s="8" t="s">
        <v>18</v>
      </c>
      <c r="E69" s="9" t="s">
        <v>19</v>
      </c>
      <c r="F69" s="8" t="s">
        <v>13</v>
      </c>
      <c r="G69" s="12" t="s">
        <v>163</v>
      </c>
    </row>
    <row r="70" spans="1:7" ht="27.6" x14ac:dyDescent="0.3">
      <c r="A70" s="7">
        <v>44415</v>
      </c>
      <c r="B70" s="7">
        <v>44415</v>
      </c>
      <c r="C70" s="14" t="s">
        <v>269</v>
      </c>
      <c r="D70" s="8" t="s">
        <v>123</v>
      </c>
      <c r="E70" s="9" t="s">
        <v>144</v>
      </c>
      <c r="F70" s="8" t="s">
        <v>9</v>
      </c>
      <c r="G70" s="12" t="s">
        <v>166</v>
      </c>
    </row>
    <row r="71" spans="1:7" ht="27.6" x14ac:dyDescent="0.3">
      <c r="A71" s="7">
        <v>44429</v>
      </c>
      <c r="B71" s="7">
        <v>44429</v>
      </c>
      <c r="C71" s="14" t="s">
        <v>269</v>
      </c>
      <c r="D71" s="8" t="s">
        <v>27</v>
      </c>
      <c r="E71" s="9" t="s">
        <v>28</v>
      </c>
      <c r="F71" s="8" t="s">
        <v>13</v>
      </c>
      <c r="G71" s="12" t="s">
        <v>169</v>
      </c>
    </row>
    <row r="72" spans="1:7" ht="28.8" x14ac:dyDescent="0.3">
      <c r="A72" s="7">
        <v>44429</v>
      </c>
      <c r="B72" s="7">
        <v>44430</v>
      </c>
      <c r="C72" s="14" t="s">
        <v>269</v>
      </c>
      <c r="D72" s="8" t="s">
        <v>33</v>
      </c>
      <c r="E72" s="9" t="s">
        <v>34</v>
      </c>
      <c r="F72" s="8" t="s">
        <v>13</v>
      </c>
      <c r="G72" s="10" t="s">
        <v>171</v>
      </c>
    </row>
    <row r="73" spans="1:7" ht="27.6" x14ac:dyDescent="0.3">
      <c r="A73" s="7">
        <v>44429</v>
      </c>
      <c r="B73" s="7">
        <v>44430</v>
      </c>
      <c r="C73" s="14" t="s">
        <v>269</v>
      </c>
      <c r="D73" s="8" t="s">
        <v>266</v>
      </c>
      <c r="E73" s="9" t="s">
        <v>267</v>
      </c>
      <c r="F73" s="8" t="s">
        <v>13</v>
      </c>
      <c r="G73" s="12" t="s">
        <v>173</v>
      </c>
    </row>
    <row r="74" spans="1:7" x14ac:dyDescent="0.3">
      <c r="A74" s="7">
        <v>44437</v>
      </c>
      <c r="B74" s="7">
        <v>44437</v>
      </c>
      <c r="C74" s="14" t="s">
        <v>269</v>
      </c>
      <c r="D74" s="8" t="s">
        <v>252</v>
      </c>
      <c r="E74" s="9" t="s">
        <v>253</v>
      </c>
      <c r="F74" s="8" t="s">
        <v>9</v>
      </c>
      <c r="G74" s="12" t="s">
        <v>176</v>
      </c>
    </row>
    <row r="75" spans="1:7" x14ac:dyDescent="0.3">
      <c r="A75" s="7">
        <v>44443</v>
      </c>
      <c r="B75" s="7">
        <v>44444</v>
      </c>
      <c r="C75" s="14" t="s">
        <v>269</v>
      </c>
      <c r="D75" s="8" t="s">
        <v>123</v>
      </c>
      <c r="E75" s="9" t="s">
        <v>148</v>
      </c>
      <c r="F75" s="8" t="s">
        <v>9</v>
      </c>
      <c r="G75" s="12" t="s">
        <v>176</v>
      </c>
    </row>
    <row r="76" spans="1:7" ht="43.2" x14ac:dyDescent="0.3">
      <c r="A76" s="7">
        <v>44443</v>
      </c>
      <c r="B76" s="7">
        <v>44444</v>
      </c>
      <c r="C76" s="14" t="s">
        <v>269</v>
      </c>
      <c r="D76" s="8" t="s">
        <v>123</v>
      </c>
      <c r="E76" s="9" t="s">
        <v>148</v>
      </c>
      <c r="F76" s="8" t="s">
        <v>9</v>
      </c>
      <c r="G76" s="10" t="s">
        <v>179</v>
      </c>
    </row>
    <row r="77" spans="1:7" ht="27.6" x14ac:dyDescent="0.3">
      <c r="A77" s="7">
        <v>44444</v>
      </c>
      <c r="B77" s="7">
        <v>44444</v>
      </c>
      <c r="C77" s="14" t="s">
        <v>269</v>
      </c>
      <c r="D77" s="8" t="s">
        <v>109</v>
      </c>
      <c r="E77" s="9" t="s">
        <v>112</v>
      </c>
      <c r="F77" s="8" t="s">
        <v>9</v>
      </c>
      <c r="G77" s="12" t="s">
        <v>182</v>
      </c>
    </row>
    <row r="78" spans="1:7" ht="27.6" x14ac:dyDescent="0.3">
      <c r="A78" s="7">
        <v>44444</v>
      </c>
      <c r="B78" s="7">
        <v>44444</v>
      </c>
      <c r="C78" s="14" t="s">
        <v>269</v>
      </c>
      <c r="D78" s="8" t="s">
        <v>158</v>
      </c>
      <c r="E78" s="9" t="s">
        <v>159</v>
      </c>
      <c r="F78" s="8" t="s">
        <v>15</v>
      </c>
      <c r="G78" s="12" t="s">
        <v>184</v>
      </c>
    </row>
    <row r="79" spans="1:7" x14ac:dyDescent="0.3">
      <c r="A79" s="7">
        <v>44444</v>
      </c>
      <c r="B79" s="7">
        <v>44444</v>
      </c>
      <c r="C79" s="14" t="s">
        <v>269</v>
      </c>
      <c r="D79" s="8" t="s">
        <v>245</v>
      </c>
      <c r="E79" s="9" t="s">
        <v>250</v>
      </c>
      <c r="F79" s="8" t="s">
        <v>25</v>
      </c>
      <c r="G79" s="10" t="s">
        <v>187</v>
      </c>
    </row>
    <row r="80" spans="1:7" x14ac:dyDescent="0.3">
      <c r="A80" s="7">
        <v>44457</v>
      </c>
      <c r="B80" s="7">
        <v>44458</v>
      </c>
      <c r="C80" s="14" t="s">
        <v>269</v>
      </c>
      <c r="D80" s="8" t="s">
        <v>153</v>
      </c>
      <c r="E80" s="9" t="s">
        <v>156</v>
      </c>
      <c r="F80" s="8" t="s">
        <v>25</v>
      </c>
      <c r="G80" s="10" t="s">
        <v>189</v>
      </c>
    </row>
    <row r="81" spans="1:7" ht="27.6" x14ac:dyDescent="0.3">
      <c r="A81" s="7">
        <v>44464</v>
      </c>
      <c r="B81" s="7">
        <v>44464</v>
      </c>
      <c r="C81" s="14" t="s">
        <v>269</v>
      </c>
      <c r="D81" s="8" t="s">
        <v>11</v>
      </c>
      <c r="E81" s="9" t="s">
        <v>16</v>
      </c>
      <c r="F81" s="8" t="s">
        <v>13</v>
      </c>
      <c r="G81" s="12" t="s">
        <v>192</v>
      </c>
    </row>
    <row r="82" spans="1:7" ht="28.8" x14ac:dyDescent="0.3">
      <c r="A82" s="7">
        <v>44464</v>
      </c>
      <c r="B82" s="7">
        <v>44465</v>
      </c>
      <c r="C82" s="14" t="s">
        <v>269</v>
      </c>
      <c r="D82" s="8" t="s">
        <v>7</v>
      </c>
      <c r="E82" s="9" t="s">
        <v>107</v>
      </c>
      <c r="F82" s="8" t="s">
        <v>13</v>
      </c>
      <c r="G82" s="10" t="s">
        <v>195</v>
      </c>
    </row>
    <row r="83" spans="1:7" ht="27.6" x14ac:dyDescent="0.3">
      <c r="A83" s="7">
        <v>44464</v>
      </c>
      <c r="B83" s="7">
        <v>44465</v>
      </c>
      <c r="C83" s="14" t="s">
        <v>269</v>
      </c>
      <c r="D83" s="9" t="s">
        <v>174</v>
      </c>
      <c r="E83" s="9" t="s">
        <v>175</v>
      </c>
      <c r="F83" s="8" t="s">
        <v>25</v>
      </c>
      <c r="G83" s="12" t="s">
        <v>197</v>
      </c>
    </row>
    <row r="84" spans="1:7" ht="28.8" x14ac:dyDescent="0.3">
      <c r="A84" s="7">
        <v>44471</v>
      </c>
      <c r="B84" s="7">
        <v>44472</v>
      </c>
      <c r="C84" s="14" t="s">
        <v>269</v>
      </c>
      <c r="D84" s="8" t="s">
        <v>48</v>
      </c>
      <c r="E84" s="9" t="s">
        <v>51</v>
      </c>
      <c r="F84" s="8" t="s">
        <v>25</v>
      </c>
      <c r="G84" s="10" t="s">
        <v>199</v>
      </c>
    </row>
    <row r="85" spans="1:7" ht="27.6" x14ac:dyDescent="0.3">
      <c r="A85" s="7">
        <v>44479</v>
      </c>
      <c r="B85" s="7">
        <v>44479</v>
      </c>
      <c r="C85" s="14" t="s">
        <v>269</v>
      </c>
      <c r="D85" s="8" t="s">
        <v>123</v>
      </c>
      <c r="E85" s="9" t="s">
        <v>142</v>
      </c>
      <c r="F85" s="8" t="s">
        <v>9</v>
      </c>
      <c r="G85" s="12" t="s">
        <v>202</v>
      </c>
    </row>
    <row r="86" spans="1:7" ht="27.6" x14ac:dyDescent="0.3">
      <c r="A86" s="7">
        <v>44479</v>
      </c>
      <c r="B86" s="7">
        <v>44479</v>
      </c>
      <c r="C86" s="14" t="s">
        <v>269</v>
      </c>
      <c r="D86" s="9" t="s">
        <v>208</v>
      </c>
      <c r="E86" s="9" t="s">
        <v>209</v>
      </c>
      <c r="F86" s="8" t="s">
        <v>25</v>
      </c>
      <c r="G86" s="12" t="s">
        <v>202</v>
      </c>
    </row>
    <row r="87" spans="1:7" ht="28.8" x14ac:dyDescent="0.3">
      <c r="A87" s="7">
        <v>44485</v>
      </c>
      <c r="B87" s="7">
        <v>44485</v>
      </c>
      <c r="C87" s="14" t="s">
        <v>269</v>
      </c>
      <c r="D87" s="8" t="s">
        <v>123</v>
      </c>
      <c r="E87" s="9" t="s">
        <v>126</v>
      </c>
      <c r="F87" s="8" t="s">
        <v>25</v>
      </c>
      <c r="G87" s="10" t="s">
        <v>204</v>
      </c>
    </row>
    <row r="88" spans="1:7" ht="28.8" x14ac:dyDescent="0.3">
      <c r="A88" s="7">
        <v>44486</v>
      </c>
      <c r="B88" s="7">
        <v>44486</v>
      </c>
      <c r="C88" s="14" t="s">
        <v>269</v>
      </c>
      <c r="D88" s="8" t="s">
        <v>219</v>
      </c>
      <c r="E88" s="9" t="s">
        <v>222</v>
      </c>
      <c r="F88" s="8" t="s">
        <v>25</v>
      </c>
      <c r="G88" s="10" t="s">
        <v>204</v>
      </c>
    </row>
    <row r="89" spans="1:7" ht="27.6" x14ac:dyDescent="0.3">
      <c r="A89" s="7">
        <v>44499</v>
      </c>
      <c r="B89" s="7">
        <v>44500</v>
      </c>
      <c r="C89" s="14" t="s">
        <v>269</v>
      </c>
      <c r="D89" s="8" t="s">
        <v>53</v>
      </c>
      <c r="E89" s="9" t="s">
        <v>54</v>
      </c>
      <c r="F89" s="8" t="s">
        <v>9</v>
      </c>
      <c r="G89" s="12" t="s">
        <v>207</v>
      </c>
    </row>
    <row r="90" spans="1:7" ht="27.6" x14ac:dyDescent="0.3">
      <c r="A90" s="7">
        <v>44499</v>
      </c>
      <c r="B90" s="7">
        <v>44499</v>
      </c>
      <c r="C90" s="14" t="s">
        <v>269</v>
      </c>
      <c r="D90" s="8" t="s">
        <v>190</v>
      </c>
      <c r="E90" s="9" t="s">
        <v>191</v>
      </c>
      <c r="F90" s="8" t="s">
        <v>13</v>
      </c>
      <c r="G90" s="12" t="s">
        <v>210</v>
      </c>
    </row>
    <row r="91" spans="1:7" ht="27.6" x14ac:dyDescent="0.3">
      <c r="A91" s="7">
        <v>44507</v>
      </c>
      <c r="B91" s="7">
        <v>44507</v>
      </c>
      <c r="C91" s="14" t="s">
        <v>269</v>
      </c>
      <c r="D91" s="8" t="s">
        <v>7</v>
      </c>
      <c r="E91" s="9" t="s">
        <v>103</v>
      </c>
      <c r="F91" s="8" t="s">
        <v>9</v>
      </c>
      <c r="G91" s="12" t="s">
        <v>212</v>
      </c>
    </row>
    <row r="92" spans="1:7" ht="27.6" x14ac:dyDescent="0.3">
      <c r="A92" s="7">
        <v>44507</v>
      </c>
      <c r="B92" s="7">
        <v>44507</v>
      </c>
      <c r="C92" s="14" t="s">
        <v>269</v>
      </c>
      <c r="D92" s="8" t="s">
        <v>7</v>
      </c>
      <c r="E92" s="9" t="s">
        <v>105</v>
      </c>
      <c r="F92" s="8" t="s">
        <v>25</v>
      </c>
      <c r="G92" s="12" t="s">
        <v>215</v>
      </c>
    </row>
    <row r="93" spans="1:7" ht="55.2" x14ac:dyDescent="0.3">
      <c r="A93" s="7">
        <v>44514</v>
      </c>
      <c r="B93" s="7">
        <v>44514</v>
      </c>
      <c r="C93" s="14" t="s">
        <v>269</v>
      </c>
      <c r="D93" s="8" t="s">
        <v>53</v>
      </c>
      <c r="E93" s="9" t="s">
        <v>60</v>
      </c>
      <c r="F93" s="8" t="s">
        <v>13</v>
      </c>
      <c r="G93" s="12" t="s">
        <v>218</v>
      </c>
    </row>
    <row r="94" spans="1:7" ht="27.6" x14ac:dyDescent="0.3">
      <c r="A94" s="7">
        <v>44514</v>
      </c>
      <c r="B94" s="7">
        <v>44514</v>
      </c>
      <c r="C94" s="14" t="s">
        <v>269</v>
      </c>
      <c r="D94" s="8" t="s">
        <v>167</v>
      </c>
      <c r="E94" s="9" t="s">
        <v>172</v>
      </c>
      <c r="F94" s="8" t="s">
        <v>9</v>
      </c>
      <c r="G94" s="12" t="s">
        <v>221</v>
      </c>
    </row>
    <row r="95" spans="1:7" ht="28.8" x14ac:dyDescent="0.3">
      <c r="A95" s="7">
        <v>44520</v>
      </c>
      <c r="B95" s="7">
        <v>44520</v>
      </c>
      <c r="C95" s="14" t="s">
        <v>269</v>
      </c>
      <c r="D95" s="8" t="s">
        <v>7</v>
      </c>
      <c r="E95" s="9" t="s">
        <v>8</v>
      </c>
      <c r="F95" s="8" t="s">
        <v>9</v>
      </c>
      <c r="G95" s="10" t="s">
        <v>223</v>
      </c>
    </row>
    <row r="96" spans="1:7" ht="28.8" x14ac:dyDescent="0.3">
      <c r="A96" s="7">
        <v>44520</v>
      </c>
      <c r="B96" s="7">
        <v>44521</v>
      </c>
      <c r="C96" s="14" t="s">
        <v>269</v>
      </c>
      <c r="D96" s="8" t="s">
        <v>68</v>
      </c>
      <c r="E96" s="9" t="s">
        <v>73</v>
      </c>
      <c r="F96" s="8" t="s">
        <v>9</v>
      </c>
      <c r="G96" s="10" t="s">
        <v>226</v>
      </c>
    </row>
    <row r="97" spans="1:7" ht="28.8" x14ac:dyDescent="0.3">
      <c r="A97" s="7">
        <v>44521</v>
      </c>
      <c r="B97" s="7">
        <v>44521</v>
      </c>
      <c r="C97" s="14" t="s">
        <v>269</v>
      </c>
      <c r="D97" s="8" t="s">
        <v>87</v>
      </c>
      <c r="E97" s="9" t="s">
        <v>88</v>
      </c>
      <c r="F97" s="8" t="s">
        <v>9</v>
      </c>
      <c r="G97" s="10" t="s">
        <v>228</v>
      </c>
    </row>
    <row r="98" spans="1:7" ht="27.6" x14ac:dyDescent="0.3">
      <c r="A98" s="7">
        <v>44521</v>
      </c>
      <c r="B98" s="7">
        <v>44521</v>
      </c>
      <c r="C98" s="14" t="s">
        <v>269</v>
      </c>
      <c r="D98" s="8" t="s">
        <v>123</v>
      </c>
      <c r="E98" s="9" t="s">
        <v>140</v>
      </c>
      <c r="F98" s="8" t="s">
        <v>15</v>
      </c>
      <c r="G98" s="12" t="s">
        <v>230</v>
      </c>
    </row>
    <row r="99" spans="1:7" ht="28.8" x14ac:dyDescent="0.3">
      <c r="A99" s="7">
        <v>44527</v>
      </c>
      <c r="B99" s="7">
        <v>44527</v>
      </c>
      <c r="C99" s="14" t="s">
        <v>269</v>
      </c>
      <c r="D99" s="8" t="s">
        <v>255</v>
      </c>
      <c r="E99" s="9" t="s">
        <v>256</v>
      </c>
      <c r="F99" s="8" t="s">
        <v>15</v>
      </c>
      <c r="G99" s="10" t="s">
        <v>232</v>
      </c>
    </row>
    <row r="100" spans="1:7" x14ac:dyDescent="0.3">
      <c r="A100" s="7">
        <v>44528</v>
      </c>
      <c r="B100" s="7">
        <v>44528</v>
      </c>
      <c r="C100" s="14" t="s">
        <v>269</v>
      </c>
      <c r="D100" s="8" t="s">
        <v>200</v>
      </c>
      <c r="E100" s="9" t="s">
        <v>203</v>
      </c>
      <c r="F100" s="8" t="s">
        <v>9</v>
      </c>
      <c r="G100" s="12" t="s">
        <v>235</v>
      </c>
    </row>
    <row r="101" spans="1:7" ht="41.4" x14ac:dyDescent="0.3">
      <c r="A101" s="7">
        <v>44528</v>
      </c>
      <c r="B101" s="7">
        <v>44528</v>
      </c>
      <c r="C101" s="14" t="s">
        <v>269</v>
      </c>
      <c r="D101" s="8" t="s">
        <v>200</v>
      </c>
      <c r="E101" s="9" t="s">
        <v>203</v>
      </c>
      <c r="F101" s="8" t="s">
        <v>9</v>
      </c>
      <c r="G101" s="12" t="s">
        <v>238</v>
      </c>
    </row>
    <row r="102" spans="1:7" ht="27.6" x14ac:dyDescent="0.3">
      <c r="A102" s="7">
        <v>44528</v>
      </c>
      <c r="B102" s="7">
        <v>44528</v>
      </c>
      <c r="C102" s="14" t="s">
        <v>269</v>
      </c>
      <c r="D102" s="8" t="s">
        <v>216</v>
      </c>
      <c r="E102" s="9" t="s">
        <v>217</v>
      </c>
      <c r="F102" s="8" t="s">
        <v>9</v>
      </c>
      <c r="G102" s="12" t="s">
        <v>241</v>
      </c>
    </row>
    <row r="103" spans="1:7" ht="41.4" x14ac:dyDescent="0.3">
      <c r="A103" s="7">
        <v>44528</v>
      </c>
      <c r="B103" s="7">
        <v>44528</v>
      </c>
      <c r="C103" s="14" t="s">
        <v>269</v>
      </c>
      <c r="D103" s="8" t="s">
        <v>245</v>
      </c>
      <c r="E103" s="9" t="s">
        <v>248</v>
      </c>
      <c r="F103" s="8" t="s">
        <v>9</v>
      </c>
      <c r="G103" s="12" t="s">
        <v>244</v>
      </c>
    </row>
    <row r="104" spans="1:7" ht="27.6" x14ac:dyDescent="0.3">
      <c r="A104" s="7">
        <v>44534</v>
      </c>
      <c r="B104" s="7">
        <v>44535</v>
      </c>
      <c r="C104" s="14" t="s">
        <v>269</v>
      </c>
      <c r="D104" s="8" t="s">
        <v>36</v>
      </c>
      <c r="E104" s="9" t="s">
        <v>41</v>
      </c>
      <c r="F104" s="8" t="s">
        <v>25</v>
      </c>
      <c r="G104" s="12" t="s">
        <v>247</v>
      </c>
    </row>
    <row r="105" spans="1:7" ht="27.6" x14ac:dyDescent="0.3">
      <c r="A105" s="7">
        <v>44534</v>
      </c>
      <c r="B105" s="7">
        <v>44534</v>
      </c>
      <c r="C105" s="14" t="s">
        <v>269</v>
      </c>
      <c r="D105" s="8" t="s">
        <v>260</v>
      </c>
      <c r="E105" s="9" t="s">
        <v>261</v>
      </c>
      <c r="F105" s="8" t="s">
        <v>13</v>
      </c>
      <c r="G105" s="12" t="s">
        <v>247</v>
      </c>
    </row>
    <row r="106" spans="1:7" ht="27.6" x14ac:dyDescent="0.3">
      <c r="A106" s="7">
        <v>44535</v>
      </c>
      <c r="B106" s="7">
        <v>44535</v>
      </c>
      <c r="C106" s="14" t="s">
        <v>269</v>
      </c>
      <c r="D106" s="8" t="s">
        <v>23</v>
      </c>
      <c r="E106" s="9" t="s">
        <v>24</v>
      </c>
      <c r="F106" s="8" t="s">
        <v>25</v>
      </c>
      <c r="G106" s="12" t="s">
        <v>249</v>
      </c>
    </row>
    <row r="107" spans="1:7" ht="27.6" x14ac:dyDescent="0.3">
      <c r="A107" s="7">
        <v>44541</v>
      </c>
      <c r="B107" s="7">
        <v>44541</v>
      </c>
      <c r="C107" s="14" t="s">
        <v>269</v>
      </c>
      <c r="D107" s="8" t="s">
        <v>123</v>
      </c>
      <c r="E107" s="9" t="s">
        <v>128</v>
      </c>
      <c r="F107" s="8" t="s">
        <v>13</v>
      </c>
      <c r="G107" s="12" t="s">
        <v>251</v>
      </c>
    </row>
    <row r="108" spans="1:7" ht="43.2" x14ac:dyDescent="0.3">
      <c r="A108" s="7">
        <v>44541</v>
      </c>
      <c r="B108" s="7">
        <v>44542</v>
      </c>
      <c r="C108" s="14" t="s">
        <v>269</v>
      </c>
      <c r="D108" s="8" t="s">
        <v>167</v>
      </c>
      <c r="E108" s="9" t="s">
        <v>168</v>
      </c>
      <c r="F108" s="8" t="s">
        <v>25</v>
      </c>
      <c r="G108" s="10" t="s">
        <v>254</v>
      </c>
    </row>
    <row r="109" spans="1:7" x14ac:dyDescent="0.3">
      <c r="A109" s="7">
        <v>44548</v>
      </c>
      <c r="B109" s="7">
        <v>44548</v>
      </c>
      <c r="C109" s="14" t="s">
        <v>269</v>
      </c>
      <c r="D109" s="8" t="s">
        <v>11</v>
      </c>
      <c r="E109" s="9" t="s">
        <v>12</v>
      </c>
      <c r="F109" s="8" t="s">
        <v>13</v>
      </c>
      <c r="G109" s="12" t="s">
        <v>257</v>
      </c>
    </row>
    <row r="110" spans="1:7" ht="27.6" x14ac:dyDescent="0.3">
      <c r="A110" s="7">
        <v>44549</v>
      </c>
      <c r="B110" s="7">
        <v>44549</v>
      </c>
      <c r="C110" s="14" t="s">
        <v>269</v>
      </c>
      <c r="D110" s="8" t="s">
        <v>68</v>
      </c>
      <c r="E110" s="9" t="s">
        <v>79</v>
      </c>
      <c r="F110" s="8" t="s">
        <v>9</v>
      </c>
      <c r="G110" s="12" t="s">
        <v>259</v>
      </c>
    </row>
    <row r="111" spans="1:7" ht="27.6" x14ac:dyDescent="0.3">
      <c r="A111" s="7">
        <v>44549</v>
      </c>
      <c r="B111" s="7">
        <v>44549</v>
      </c>
      <c r="C111" s="14" t="s">
        <v>269</v>
      </c>
      <c r="D111" s="8" t="s">
        <v>224</v>
      </c>
      <c r="E111" s="9" t="s">
        <v>227</v>
      </c>
      <c r="F111" s="8" t="s">
        <v>25</v>
      </c>
      <c r="G111" s="12" t="s">
        <v>262</v>
      </c>
    </row>
    <row r="112" spans="1:7" x14ac:dyDescent="0.3">
      <c r="A112" s="7">
        <v>44555</v>
      </c>
      <c r="B112" s="7">
        <v>44555</v>
      </c>
      <c r="C112" s="14" t="s">
        <v>269</v>
      </c>
      <c r="D112" s="8" t="s">
        <v>53</v>
      </c>
      <c r="E112" s="9" t="s">
        <v>58</v>
      </c>
      <c r="F112" s="8" t="s">
        <v>9</v>
      </c>
      <c r="G112" s="12" t="s">
        <v>265</v>
      </c>
    </row>
    <row r="113" spans="1:7" ht="28.8" x14ac:dyDescent="0.3">
      <c r="A113" s="7">
        <v>44555</v>
      </c>
      <c r="B113" s="7">
        <v>44556</v>
      </c>
      <c r="C113" s="14" t="s">
        <v>269</v>
      </c>
      <c r="D113" s="8" t="s">
        <v>193</v>
      </c>
      <c r="E113" s="9" t="s">
        <v>196</v>
      </c>
      <c r="F113" s="8" t="s">
        <v>15</v>
      </c>
      <c r="G113" s="10" t="s">
        <v>268</v>
      </c>
    </row>
  </sheetData>
  <mergeCells count="1">
    <mergeCell ref="A1:G1"/>
  </mergeCells>
  <conditionalFormatting sqref="A3 A6:A38 A40:A91 A93:A113">
    <cfRule type="cellIs" dxfId="24" priority="161" operator="equal">
      <formula>44318</formula>
    </cfRule>
    <cfRule type="cellIs" dxfId="23" priority="162" operator="equal">
      <formula>44317</formula>
    </cfRule>
  </conditionalFormatting>
  <conditionalFormatting sqref="C3">
    <cfRule type="cellIs" dxfId="22" priority="160" operator="equal">
      <formula>"ПК"</formula>
    </cfRule>
  </conditionalFormatting>
  <conditionalFormatting sqref="C3 C39">
    <cfRule type="cellIs" dxfId="21" priority="159" operator="equal">
      <formula>"Национальная ""Победитель клуба года"""</formula>
    </cfRule>
  </conditionalFormatting>
  <conditionalFormatting sqref="A4">
    <cfRule type="cellIs" dxfId="20" priority="157" operator="equal">
      <formula>44318</formula>
    </cfRule>
    <cfRule type="cellIs" dxfId="19" priority="158" operator="equal">
      <formula>44317</formula>
    </cfRule>
  </conditionalFormatting>
  <conditionalFormatting sqref="B4">
    <cfRule type="cellIs" dxfId="18" priority="155" operator="equal">
      <formula>44318</formula>
    </cfRule>
    <cfRule type="cellIs" dxfId="17" priority="156" operator="equal">
      <formula>44317</formula>
    </cfRule>
  </conditionalFormatting>
  <conditionalFormatting sqref="A5">
    <cfRule type="cellIs" dxfId="16" priority="151" operator="equal">
      <formula>44318</formula>
    </cfRule>
    <cfRule type="cellIs" dxfId="15" priority="152" operator="equal">
      <formula>44317</formula>
    </cfRule>
  </conditionalFormatting>
  <conditionalFormatting sqref="B5">
    <cfRule type="cellIs" dxfId="14" priority="149" operator="equal">
      <formula>44318</formula>
    </cfRule>
    <cfRule type="cellIs" dxfId="13" priority="150" operator="equal">
      <formula>44317</formula>
    </cfRule>
  </conditionalFormatting>
  <conditionalFormatting sqref="A39">
    <cfRule type="cellIs" dxfId="12" priority="109" operator="equal">
      <formula>44318</formula>
    </cfRule>
    <cfRule type="cellIs" dxfId="11" priority="110" operator="equal">
      <formula>44317</formula>
    </cfRule>
  </conditionalFormatting>
  <conditionalFormatting sqref="B39">
    <cfRule type="cellIs" dxfId="10" priority="107" operator="equal">
      <formula>44318</formula>
    </cfRule>
    <cfRule type="cellIs" dxfId="9" priority="108" operator="equal">
      <formula>44317</formula>
    </cfRule>
  </conditionalFormatting>
  <conditionalFormatting sqref="C39">
    <cfRule type="cellIs" dxfId="8" priority="106" operator="equal">
      <formula>"CACIB"</formula>
    </cfRule>
  </conditionalFormatting>
  <conditionalFormatting sqref="A92">
    <cfRule type="cellIs" dxfId="7" priority="40" operator="equal">
      <formula>44318</formula>
    </cfRule>
    <cfRule type="cellIs" dxfId="6" priority="41" operator="equal">
      <formula>44317</formula>
    </cfRule>
  </conditionalFormatting>
  <conditionalFormatting sqref="B92">
    <cfRule type="cellIs" dxfId="5" priority="38" operator="equal">
      <formula>44318</formula>
    </cfRule>
    <cfRule type="cellIs" dxfId="4" priority="39" operator="equal">
      <formula>44317</formula>
    </cfRule>
  </conditionalFormatting>
  <conditionalFormatting sqref="C4:C39">
    <cfRule type="cellIs" dxfId="3" priority="4" operator="equal">
      <formula>"ПК"</formula>
    </cfRule>
  </conditionalFormatting>
  <conditionalFormatting sqref="C4:C38">
    <cfRule type="cellIs" dxfId="2" priority="3" operator="equal">
      <formula>"Национальная ""Победитель клуба года"""</formula>
    </cfRule>
  </conditionalFormatting>
  <conditionalFormatting sqref="C40:C113">
    <cfRule type="cellIs" dxfId="1" priority="2" operator="equal">
      <formula>"ПК"</formula>
    </cfRule>
  </conditionalFormatting>
  <conditionalFormatting sqref="C40:C113">
    <cfRule type="cellIs" dxfId="0" priority="1" operator="equal">
      <formula>"Национальная ""Победитель клуба года"""</formula>
    </cfRule>
  </conditionalFormatting>
  <pageMargins left="0.70866141732283472" right="0.70866141732283472" top="0.74803149606299213" bottom="0.74803149606299213" header="0.31496062992125984" footer="0.31496062992125984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Ольга В. Арсеева</cp:lastModifiedBy>
  <cp:lastPrinted>2019-06-28T07:08:17Z</cp:lastPrinted>
  <dcterms:created xsi:type="dcterms:W3CDTF">2019-06-27T15:52:17Z</dcterms:created>
  <dcterms:modified xsi:type="dcterms:W3CDTF">2020-12-07T16:35:52Z</dcterms:modified>
</cp:coreProperties>
</file>