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<sst xmlns="http://schemas.openxmlformats.org/spreadsheetml/2006/main" count="78" uniqueCount="50">
  <si>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</si>
  <si>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</si>
  <si>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</si>
  <si>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</si>
  <si>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</si>
  <si>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</si>
  <si>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</si>
  <si>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Пекинес </t>
  </si>
  <si>
    <t>Пермь</t>
  </si>
  <si>
    <t>КИНОЛОГИЧЕСКИЙ ЦЕНТР БРАНД"</t>
  </si>
  <si>
    <t>РФСС</t>
  </si>
  <si>
    <t>serggold08@rambler.ru; 83422206882, 89127896757</t>
  </si>
  <si>
    <t>Новосибирск</t>
  </si>
  <si>
    <t>ОО НГКЦ "МЭДЖЕСТИК"</t>
  </si>
  <si>
    <t>РФЛС</t>
  </si>
  <si>
    <t>magestik65@mail.ru; 83832270006, 89139406805</t>
  </si>
  <si>
    <t>Национальная "Победитель клуба года"</t>
  </si>
  <si>
    <t>Санкт-Петербург</t>
  </si>
  <si>
    <t>СПБ ОО "КЛУБ ЛЮБИТЕЛЕЙ СОБАК "НЕВСКАЯ ЗАСТАВА"</t>
  </si>
  <si>
    <t>nevadog@mail.ru; 89214154424, 89219109143</t>
  </si>
  <si>
    <t>Пенза</t>
  </si>
  <si>
    <t>ООКС "ЛАСТОЧКА"</t>
  </si>
  <si>
    <t>lastochka.dog@mail.ru; 89053661736, 89053666614</t>
  </si>
  <si>
    <t>Томск</t>
  </si>
  <si>
    <t>ОО "ТОКО "ТОП-ДОГ"</t>
  </si>
  <si>
    <t>topdogtomsk@mail.ru; 89138571588</t>
  </si>
  <si>
    <t>СПБ РОО "ПКЦ "ОЛИМП"</t>
  </si>
  <si>
    <t>marunal@bk.ru;89112749705</t>
  </si>
  <si>
    <t>Красноярск</t>
  </si>
  <si>
    <t>КРООЛЖ "ХЕЛЕН`С ПРАУД" (ГОРДОСТЬ ЕЛЕНЫ)</t>
  </si>
  <si>
    <t>HPD@mail.ru; 89130314432, 83912583442</t>
  </si>
  <si>
    <t>РОО "КЛУБ ЛЮБИТЕЛЕЙ ЖИВОТНЫХ
"СЕВЕРНАЯ ПАЛЬМИРА"</t>
  </si>
  <si>
    <t>sp.club@bk.ru; 89117512288</t>
  </si>
  <si>
    <t>РОО "КЛУБ ЛЮБИТЕЛЕЙ СОБАКОВОДСТВА "СПАРС"</t>
  </si>
  <si>
    <t>sparsclub@bk.ru; 89119574534</t>
  </si>
  <si>
    <t>Владимир</t>
  </si>
  <si>
    <t>ВРООЛС "АРИВА"</t>
  </si>
  <si>
    <t>ОАНКОО</t>
  </si>
  <si>
    <t>ariva-dog@mail.ru; 89607349813</t>
  </si>
  <si>
    <t>ВРООЛЖ "ЗОЛОТОЕ КОЛЬЦО"</t>
  </si>
  <si>
    <t>goldring33@mail.ru; 89607349813</t>
  </si>
  <si>
    <t>Ранг на 2021</t>
  </si>
  <si>
    <t>Горно-Алтайск, с. Майма</t>
  </si>
  <si>
    <t>РОО РА КС "АЛЬФА"</t>
  </si>
  <si>
    <t>ksy.mukeeva@mail.ru; 89835816143</t>
  </si>
  <si>
    <t>Москва</t>
  </si>
  <si>
    <t>МОО "ТОИ И СОБАКИ КОМПАНЬОНЫ"</t>
  </si>
  <si>
    <t>РФОС</t>
  </si>
  <si>
    <t>info@moscow-kennelclub.ru; 84957695764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</si>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</sst>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1" fontId="7" fillId="0" borderId="2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Excel Built-in Normal 1" xfId="2"/>
    <cellStyle name="Гиперссылка" xfId="1" builtinId="8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2" t="s">
        <v>7</v>
      </c>
      <c r="B1" s="12"/>
      <c r="C1" s="12"/>
      <c r="D1" s="12"/>
      <c r="E1" s="12"/>
      <c r="F1" s="12"/>
      <c r="G1" s="12"/>
    </row>
    <row r="2" spans="1:7" ht="15.6" x14ac:dyDescent="0.3">
      <c r="A2" s="1" t="s">
        <v>0</v>
      </c>
      <c r="B2" s="2" t="s">
        <v>1</v>
      </c>
      <c r="C2" s="2" t="s">
        <v>41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4">
        <v>44247</v>
      </c>
      <c r="B3" s="4">
        <v>44247</v>
      </c>
      <c r="C3" s="5" t="s">
        <v>6</v>
      </c>
      <c r="D3" s="6" t="s">
        <v>35</v>
      </c>
      <c r="E3" s="6" t="s">
        <v>39</v>
      </c>
      <c r="F3" s="6" t="s">
        <v>14</v>
      </c>
      <c r="G3" s="10" t="s">
        <v>40</v>
      </c>
    </row>
    <row r="4" spans="1:7" ht="41.4" x14ac:dyDescent="0.3">
      <c r="A4" s="7">
        <v>44261</v>
      </c>
      <c r="B4" s="7">
        <v>44262</v>
      </c>
      <c r="C4" s="8" t="s">
        <v>16</v>
      </c>
      <c r="D4" s="6" t="s">
        <v>17</v>
      </c>
      <c r="E4" s="6" t="s">
        <v>18</v>
      </c>
      <c r="F4" s="6" t="s">
        <v>14</v>
      </c>
      <c r="G4" s="9" t="s">
        <v>19</v>
      </c>
    </row>
    <row r="5" spans="1:7" ht="27.6" x14ac:dyDescent="0.3">
      <c r="A5" s="4">
        <v>44276</v>
      </c>
      <c r="B5" s="4">
        <v>44276</v>
      </c>
      <c r="C5" s="5" t="s">
        <v>49</v>
      </c>
      <c r="D5" s="6" t="s">
        <v>20</v>
      </c>
      <c r="E5" s="6" t="s">
        <v>21</v>
      </c>
      <c r="F5" s="6" t="s">
        <v>10</v>
      </c>
      <c r="G5" s="9" t="s">
        <v>22</v>
      </c>
    </row>
    <row r="6" spans="1:7" ht="27.6" x14ac:dyDescent="0.3">
      <c r="A6" s="4">
        <v>44289</v>
      </c>
      <c r="B6" s="4">
        <v>44290</v>
      </c>
      <c r="C6" s="5" t="s">
        <v>6</v>
      </c>
      <c r="D6" s="6" t="s">
        <v>17</v>
      </c>
      <c r="E6" s="6" t="s">
        <v>31</v>
      </c>
      <c r="F6" s="6" t="s">
        <v>10</v>
      </c>
      <c r="G6" s="9" t="s">
        <v>32</v>
      </c>
    </row>
    <row r="7" spans="1:7" ht="27.6" x14ac:dyDescent="0.3">
      <c r="A7" s="4">
        <v>44296</v>
      </c>
      <c r="B7" s="4">
        <v>44297</v>
      </c>
      <c r="C7" s="5" t="s">
        <v>6</v>
      </c>
      <c r="D7" s="6" t="s">
        <v>12</v>
      </c>
      <c r="E7" s="6" t="s">
        <v>13</v>
      </c>
      <c r="F7" s="6" t="s">
        <v>14</v>
      </c>
      <c r="G7" s="9" t="s">
        <v>15</v>
      </c>
    </row>
    <row r="8" spans="1:7" ht="27.6" x14ac:dyDescent="0.3">
      <c r="A8" s="4">
        <v>44303</v>
      </c>
      <c r="B8" s="4">
        <v>44304</v>
      </c>
      <c r="C8" s="5" t="s">
        <v>49</v>
      </c>
      <c r="D8" s="6" t="s">
        <v>17</v>
      </c>
      <c r="E8" s="6" t="s">
        <v>26</v>
      </c>
      <c r="F8" s="6" t="s">
        <v>10</v>
      </c>
      <c r="G8" s="11" t="s">
        <v>27</v>
      </c>
    </row>
    <row r="9" spans="1:7" ht="27.6" x14ac:dyDescent="0.3">
      <c r="A9" s="4">
        <v>44373</v>
      </c>
      <c r="B9" s="4">
        <v>44374</v>
      </c>
      <c r="C9" s="5" t="s">
        <v>6</v>
      </c>
      <c r="D9" s="6" t="s">
        <v>42</v>
      </c>
      <c r="E9" s="6" t="s">
        <v>43</v>
      </c>
      <c r="F9" s="6" t="s">
        <v>14</v>
      </c>
      <c r="G9" s="9" t="s">
        <v>44</v>
      </c>
    </row>
    <row r="10" spans="1:7" ht="27.6" x14ac:dyDescent="0.3">
      <c r="A10" s="4">
        <v>44394</v>
      </c>
      <c r="B10" s="4">
        <v>44395</v>
      </c>
      <c r="C10" s="5" t="s">
        <v>6</v>
      </c>
      <c r="D10" s="6" t="s">
        <v>12</v>
      </c>
      <c r="E10" s="6" t="s">
        <v>13</v>
      </c>
      <c r="F10" s="6" t="s">
        <v>14</v>
      </c>
      <c r="G10" s="9" t="s">
        <v>15</v>
      </c>
    </row>
    <row r="11" spans="1:7" ht="27.6" x14ac:dyDescent="0.3">
      <c r="A11" s="4">
        <v>44429</v>
      </c>
      <c r="B11" s="4">
        <v>44430</v>
      </c>
      <c r="C11" s="5" t="s">
        <v>6</v>
      </c>
      <c r="D11" s="6" t="s">
        <v>23</v>
      </c>
      <c r="E11" s="6" t="s">
        <v>24</v>
      </c>
      <c r="F11" s="6" t="s">
        <v>14</v>
      </c>
      <c r="G11" s="9" t="s">
        <v>25</v>
      </c>
    </row>
    <row r="12" spans="1:7" ht="27.6" x14ac:dyDescent="0.3">
      <c r="A12" s="4">
        <v>44444</v>
      </c>
      <c r="B12" s="4">
        <v>44444</v>
      </c>
      <c r="C12" s="5" t="s">
        <v>6</v>
      </c>
      <c r="D12" s="6" t="s">
        <v>28</v>
      </c>
      <c r="E12" s="6" t="s">
        <v>29</v>
      </c>
      <c r="F12" s="6" t="s">
        <v>14</v>
      </c>
      <c r="G12" s="9" t="s">
        <v>30</v>
      </c>
    </row>
    <row r="13" spans="1:7" ht="27.6" x14ac:dyDescent="0.3">
      <c r="A13" s="4">
        <v>44485</v>
      </c>
      <c r="B13" s="4">
        <v>44486</v>
      </c>
      <c r="C13" s="5" t="s">
        <v>6</v>
      </c>
      <c r="D13" s="6" t="s">
        <v>17</v>
      </c>
      <c r="E13" s="6" t="s">
        <v>33</v>
      </c>
      <c r="F13" s="6" t="s">
        <v>10</v>
      </c>
      <c r="G13" s="9" t="s">
        <v>34</v>
      </c>
    </row>
    <row r="14" spans="1:7" ht="27.6" x14ac:dyDescent="0.3">
      <c r="A14" s="4">
        <v>44492</v>
      </c>
      <c r="B14" s="4">
        <v>44492</v>
      </c>
      <c r="C14" s="5" t="s">
        <v>6</v>
      </c>
      <c r="D14" s="6" t="s">
        <v>35</v>
      </c>
      <c r="E14" s="6" t="s">
        <v>36</v>
      </c>
      <c r="F14" s="6" t="s">
        <v>37</v>
      </c>
      <c r="G14" s="9" t="s">
        <v>38</v>
      </c>
    </row>
    <row r="15" spans="1:7" ht="27.6" x14ac:dyDescent="0.3">
      <c r="A15" s="4">
        <v>44504</v>
      </c>
      <c r="B15" s="4">
        <v>44504</v>
      </c>
      <c r="C15" s="5" t="s">
        <v>49</v>
      </c>
      <c r="D15" s="6" t="s">
        <v>45</v>
      </c>
      <c r="E15" s="6" t="s">
        <v>46</v>
      </c>
      <c r="F15" s="6" t="s">
        <v>47</v>
      </c>
      <c r="G15" s="9" t="s">
        <v>48</v>
      </c>
    </row>
    <row r="16" spans="1:7" ht="27.6" x14ac:dyDescent="0.3">
      <c r="A16" s="4">
        <v>44541</v>
      </c>
      <c r="B16" s="4">
        <v>44542</v>
      </c>
      <c r="C16" s="5" t="s">
        <v>49</v>
      </c>
      <c r="D16" s="6" t="s">
        <v>8</v>
      </c>
      <c r="E16" s="6" t="s">
        <v>9</v>
      </c>
      <c r="F16" s="6" t="s">
        <v>10</v>
      </c>
      <c r="G16" s="9" t="s">
        <v>11</v>
      </c>
    </row>
  </sheetData>
  <mergeCells count="1">
    <mergeCell ref="A1:G1"/>
  </mergeCells>
  <conditionalFormatting sqref="C3:C5 C7:C8 C10:C13">
    <cfRule type="cellIs" dxfId="5" priority="10" operator="equal">
      <formula>"CACIB"</formula>
    </cfRule>
  </conditionalFormatting>
  <conditionalFormatting sqref="C3:C8 C10:C16">
    <cfRule type="cellIs" dxfId="4" priority="9" operator="equal">
      <formula>"Национальная ""Победитель клуба года"""</formula>
    </cfRule>
  </conditionalFormatting>
  <conditionalFormatting sqref="C6">
    <cfRule type="cellIs" dxfId="3" priority="8" operator="equal">
      <formula>"ПК"</formula>
    </cfRule>
  </conditionalFormatting>
  <conditionalFormatting sqref="C14:C16">
    <cfRule type="cellIs" dxfId="2" priority="6" operator="equal">
      <formula>"CACIB"</formula>
    </cfRule>
  </conditionalFormatting>
  <conditionalFormatting sqref="C9">
    <cfRule type="cellIs" dxfId="1" priority="2" operator="equal">
      <formula>"Национальная ""Победитель клуба года"""</formula>
    </cfRule>
  </conditionalFormatting>
  <conditionalFormatting sqref="C9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2020-12-11T16:05:26Z</dcterms:modified>
</cp:coreProperties>
</file>