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1" sheetId="1" r:id="rId1"/>
  </sheets>
  <definedNames>
    <definedName name="_xlnm._FilterDatabase" localSheetId="0" hidden="1">'1'!$A$2:$G$147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<sst xmlns="http://schemas.openxmlformats.org/spreadsheetml/2006/main" count="733" uniqueCount="335">
  <si>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</si>
  <si>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</si>
  <si>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</si>
  <si>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</si>
  <si>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</si>
  <si>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</si>
  <si>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</si>
  <si>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Александров</t>
  </si>
  <si>
    <t>ООАРКСС "АЛЕКСАНДРОВА СЛОБОДА"</t>
  </si>
  <si>
    <t>РФСС</t>
  </si>
  <si>
    <t>markov@a-sloboda.ru; 89100988000</t>
  </si>
  <si>
    <t>Ангарск</t>
  </si>
  <si>
    <t>АГООЛЖ "АЛЬФА"</t>
  </si>
  <si>
    <t>ОАНКОО</t>
  </si>
  <si>
    <t>kostya_sever@mail.ru; 89149258202</t>
  </si>
  <si>
    <t>РФОС</t>
  </si>
  <si>
    <t>АГООЛЖ "ЦЕНТАВРА"</t>
  </si>
  <si>
    <t>centavra.angarsk@gmail.com; 89027601262, 89027648778</t>
  </si>
  <si>
    <t>Бийск</t>
  </si>
  <si>
    <t>БГОО " КСИЛС "</t>
  </si>
  <si>
    <t>РФЛС</t>
  </si>
  <si>
    <t>ksils@mail.ru; 83854302622, 89609389998</t>
  </si>
  <si>
    <t>Великие Луки</t>
  </si>
  <si>
    <t>ПРОО "ВКЦ"</t>
  </si>
  <si>
    <t>vlukidog@mail.ru; 89113715397</t>
  </si>
  <si>
    <t>Владивосток</t>
  </si>
  <si>
    <t>КОРОЛЕВСКИЙ КЛУБ</t>
  </si>
  <si>
    <t>rubicon4me@yahoo.com; 89147020826, 89146515432</t>
  </si>
  <si>
    <t>ПРИМОРСКАЯ ОБЩЕСТВЕННАЯ ОРГАНИЗАЦИЯ ЛЮБИТЕЛЕЙ СОБАК</t>
  </si>
  <si>
    <t>markina2003@inbox.ru; 89147176281</t>
  </si>
  <si>
    <t>Владимир</t>
  </si>
  <si>
    <t>ВООО "КК "ИДЕАЛ"</t>
  </si>
  <si>
    <t>vlad-ideal@mail.ru; 89807551440</t>
  </si>
  <si>
    <t>ВРООЛЖ "ЗОЛОТОЕ КОЛЬЦО"</t>
  </si>
  <si>
    <t>goldring33@mail.ru; 89607349813</t>
  </si>
  <si>
    <t>ВРООЛС "АРИВА"</t>
  </si>
  <si>
    <t>ariva-dog@mail.ru; 89607349813</t>
  </si>
  <si>
    <t>ОО "ВЛОКС"</t>
  </si>
  <si>
    <t>okss33reg@mail.ru; 89157967583</t>
  </si>
  <si>
    <t>Волгоград</t>
  </si>
  <si>
    <t>ВООО ВУСКСС</t>
  </si>
  <si>
    <t>vouskss@yandex.ru; 89093776961</t>
  </si>
  <si>
    <t>ВРОО КЛЖ "ЭМАНГ"</t>
  </si>
  <si>
    <t>malis-maizer@yandex.ru; 89023631477</t>
  </si>
  <si>
    <t>ОБЩЕСТВЕННАЯ ОРГАНИЗАЦИЯ "ВОЛГОГРАДСКИЙ ГОРОДСКОЙ КИНОЛОГИЧЕСКИЙ КЛУБ "ИМИДЖ"</t>
  </si>
  <si>
    <t>vgkki@bk.ru;  89610586829</t>
  </si>
  <si>
    <t>РЕГИОНАЛЬНАЯ ОБЩЕСТВЕННАЯ ОРГАНИЗАЦИЯ "ВАК"</t>
  </si>
  <si>
    <t>furor_2010@mail.ru; 89033154337, 89023622656</t>
  </si>
  <si>
    <t>Волгодонск</t>
  </si>
  <si>
    <t>ВГООЛФ "ЭКЗОТИКА"</t>
  </si>
  <si>
    <t>nagibina-olga@yandex.ru; 89185508975</t>
  </si>
  <si>
    <t>Вологда</t>
  </si>
  <si>
    <t>ВГОО КС "СИРИУС"</t>
  </si>
  <si>
    <t>vologdasirius@mail.ru; 89211244432</t>
  </si>
  <si>
    <t>Воронеж</t>
  </si>
  <si>
    <t>ВГОО "ЦЕНТР ПО ДРЕССИРОВКЕ И РАЗВЕДЕНИЮ СОБАК "СОЗВЕЗДИЕ"</t>
  </si>
  <si>
    <t>streletskajaslob@mail.ru; 89601045664</t>
  </si>
  <si>
    <t>Екатеринбург</t>
  </si>
  <si>
    <t>ЕГОКО "С.К.Е."</t>
  </si>
  <si>
    <t>sodruzhestvo-kinologov@yandex.ru; 89222989785</t>
  </si>
  <si>
    <t>ОО "КО СВЕРДЛОВСКОЙ ОБЛАСТИ "ТЕРРА"</t>
  </si>
  <si>
    <t>org_terraclub@inbox.ru; 89222017452</t>
  </si>
  <si>
    <t>СООО "ЕКК "ВИННЕР"</t>
  </si>
  <si>
    <t>dobryduh2006@yandex.ru; 89222989785</t>
  </si>
  <si>
    <t>Красноярск</t>
  </si>
  <si>
    <t>РООКК "ОЛЖ "СИРИУС"</t>
  </si>
  <si>
    <t>Sirius-ds@yandex.ru; 89135299015</t>
  </si>
  <si>
    <t>Ижевск</t>
  </si>
  <si>
    <t>ГОО "ФСПС Г.ИЖЕВСКА"</t>
  </si>
  <si>
    <t>zifir.s@yandex.ru; 89226884873, 89199093108</t>
  </si>
  <si>
    <t>Иркутск</t>
  </si>
  <si>
    <t>ИГОО "ГОЛС"</t>
  </si>
  <si>
    <t>sobakovod@list.ru; 83952510497</t>
  </si>
  <si>
    <t>ИГОО КК "ПРЕМЬЕР"</t>
  </si>
  <si>
    <t>kennelclub-premier@mail.ru; 89855347599</t>
  </si>
  <si>
    <t>ИГОО ОЛС "ЛИДЕР"</t>
  </si>
  <si>
    <t>pet.planet@mail.ru; 89855347599</t>
  </si>
  <si>
    <t>ИООО "КСС"</t>
  </si>
  <si>
    <t>lisa-lavr@mail.ru; 89025115917</t>
  </si>
  <si>
    <t>Казань</t>
  </si>
  <si>
    <t>ОБЩЕСТВЕННАЯ ОРГАНИЗАЦИЯ
"КИНОЛОГИЧЕСКАЯ АКАДЕМИЯ Г.
КАЗАНИ"</t>
  </si>
  <si>
    <t>xollister@bk.ru; 88432110401, 89033403223</t>
  </si>
  <si>
    <t>ОО КГ КЛЖ "ФАУНА"</t>
  </si>
  <si>
    <t>fauna-kazan@mail.ru, salmatci@mail.ru; 88178874442, 89600523959</t>
  </si>
  <si>
    <t>ТАТРЕССОВЕТ ВООП ОО</t>
  </si>
  <si>
    <t>tatressovet-kazan@mail.ru, salmatci@mail.ru; 88178874442, 89600523959</t>
  </si>
  <si>
    <t>Керчь</t>
  </si>
  <si>
    <t>КРОО "КК "ЛЮПУС"</t>
  </si>
  <si>
    <t>LupusRKF@yandex.ru; 89780019131</t>
  </si>
  <si>
    <t>Ковров</t>
  </si>
  <si>
    <t>КГОО "КЛУБ ЛЮБИТЕЛЕЙ ЖИВОТНЫХ"</t>
  </si>
  <si>
    <t>seal082004@mail.ru; 89107796319</t>
  </si>
  <si>
    <t>Краснодар</t>
  </si>
  <si>
    <t>ККОО "ОЛПС "КИНОЛОГИЯ"</t>
  </si>
  <si>
    <t>knoppi@bk.ru; 88612752003, 89183754242</t>
  </si>
  <si>
    <t>ОО "КРАСНОДАРСКИЙ КРАЕВОЙ КЛУБ СПОРТИВНО-ПРИКЛАДНОГО СОБАКОВОДСТВА"</t>
  </si>
  <si>
    <t>kklubss@gmail.com; 81983870684</t>
  </si>
  <si>
    <t>КРООЛЖ "ХЕЛЕН`С ПРАУД" (ГОРДОСТЬ ЕЛЕНЫ)</t>
  </si>
  <si>
    <t>HPD@mail.ru; 89130314432, 83912583442</t>
  </si>
  <si>
    <t>Лениногорск</t>
  </si>
  <si>
    <t>МООКССЛРИГЛ</t>
  </si>
  <si>
    <t>strazh11@rambler.ru; 88559592222, 89172730507</t>
  </si>
  <si>
    <t>Миасс</t>
  </si>
  <si>
    <t>МГООЛЖИР "ГЕЛИОС"</t>
  </si>
  <si>
    <t>lutkova72@mail.ru; 89026109860</t>
  </si>
  <si>
    <t>Москва</t>
  </si>
  <si>
    <t>МКОО "МАСТЕРС"</t>
  </si>
  <si>
    <t>dog-masters@yandex.ru; 89152854858</t>
  </si>
  <si>
    <t>МО, Подольск</t>
  </si>
  <si>
    <t>МКОО "ТРЕЙЛ"</t>
  </si>
  <si>
    <t>hint1985@inbox.ru; 89037189520</t>
  </si>
  <si>
    <t>КЛЖ - ФАУНА</t>
  </si>
  <si>
    <t>show-fauna@mail.ru, kfc-fauna@mail.ru; 84954824883, 89166677879</t>
  </si>
  <si>
    <t>КЛЖ "ОЛИМП"</t>
  </si>
  <si>
    <t>klubolimp@yandex.ru; 89262324428</t>
  </si>
  <si>
    <t>МКОО "ВИКТОРИЯ"</t>
  </si>
  <si>
    <t>vitamaris@yandex.ru; 89262158730, 89166067994</t>
  </si>
  <si>
    <t>МКОО "ДОГСВИЛЛ"</t>
  </si>
  <si>
    <t>dogsvill@yandex.ru; 89255047124</t>
  </si>
  <si>
    <t>МКОО "ИМПЕРИЯ ЗВЁЗД"</t>
  </si>
  <si>
    <t>5858087@mail.ru; 89163380542, 89163129167</t>
  </si>
  <si>
    <t>МКОО "ОРФЕЙ"</t>
  </si>
  <si>
    <t>orfey005@yandex.ru; 89096703554</t>
  </si>
  <si>
    <t>МОО "КЛУБ ПЛЕМЕННОГО СОБАКОВОДСТВА "КРАСНЫЙ МАЯК"</t>
  </si>
  <si>
    <t>shirkina@inbox.ru; 89168726506, 84953154193</t>
  </si>
  <si>
    <t>МОО "КЦ "РОМУЛ"</t>
  </si>
  <si>
    <t>89152119205@mail.ru; 89152119205</t>
  </si>
  <si>
    <t>МОО ОЛЖ "ЛИГА’С"</t>
  </si>
  <si>
    <t>galinarom@bk.ru; 89165519761</t>
  </si>
  <si>
    <t>МООК "КИНОЛОГ И Я"</t>
  </si>
  <si>
    <t>kinol2014@mail.ru; 89150890261</t>
  </si>
  <si>
    <t>МР ОО ОЛС "ИДЕАЛ"</t>
  </si>
  <si>
    <t>kennelclub-ideal@mail.ru; 84957695764</t>
  </si>
  <si>
    <t>МРОО "ЕКСЕЛЕНТ"</t>
  </si>
  <si>
    <t>exelentclub@yandex.ru; 89672884370</t>
  </si>
  <si>
    <t>Архангельск</t>
  </si>
  <si>
    <t>МРОО КЛС "СТАРАЯ ОХОТА"</t>
  </si>
  <si>
    <t>stohota@bk.ru; 89295214195, 89022862323</t>
  </si>
  <si>
    <t>ОБЩЕСТВЕННОЕ ОБЪЕДИНЕНИЕ "КИНОЛОГИЯ"</t>
  </si>
  <si>
    <t>kinologia@mail.ru; 84991441765, 89167966589</t>
  </si>
  <si>
    <t>ООО "КИНОЛОГИЧЕСКИЙ ЦЕНТР "ЭЛИТА"</t>
  </si>
  <si>
    <t>Elita-dog@yandex.ru; 89255147602, 89057861272</t>
  </si>
  <si>
    <t>РКОО "РУССКИЙ СТАНДАРТ"</t>
  </si>
  <si>
    <t>ru-standart@bk.ru; 89262348277</t>
  </si>
  <si>
    <t>РОО "КИНОЛОГИЧЕСКИЙ КЛУБ "КАРЛИН"</t>
  </si>
  <si>
    <t>club-carlin@rambler.ru; 89035607114</t>
  </si>
  <si>
    <t>РОО "КИНОЛОГИЧЕСКИЙ ЦЕНТР
"ГАЛАКТИКА"</t>
  </si>
  <si>
    <t>9496231@mail.ru; 89032886963</t>
  </si>
  <si>
    <t>РОО "КК "ПЛАНЕТА СОБАК"</t>
  </si>
  <si>
    <t>planeta-sobak@mail.ru; 89096368181</t>
  </si>
  <si>
    <t>РОО "КК "СТОЛИЦА"</t>
  </si>
  <si>
    <t>kkstolitsa@yandex.ru; 89296747203, 89296387203</t>
  </si>
  <si>
    <t>РОО "КЛУБ ЛЮБИТЕЛЕЙ ЖИВОТНЫХ
"ФАВОРИТ"</t>
  </si>
  <si>
    <t>f-klub@bk.ru; 89265576171</t>
  </si>
  <si>
    <t>РОО "КЛУБ ЛЮБИТЕЛЕЙ СОБАК "ОСТРОВ СОКРОВИЩ"</t>
  </si>
  <si>
    <t>dogostrov@mail.ru; 89262291687</t>
  </si>
  <si>
    <t>РОО КЛУБ ЛЮБИТЕЛЕЙ СОБАК "А-
МЕГА"</t>
  </si>
  <si>
    <t>pani-galina@mail.ru; 89057737785, 89773850024</t>
  </si>
  <si>
    <t>РОО МКК "ГРАН-ПРИ"</t>
  </si>
  <si>
    <t>granpri-shpitz@mail.ru; 89164593473</t>
  </si>
  <si>
    <t>РОО ОЛСБП "БРИЗ"</t>
  </si>
  <si>
    <t>t9689474953@mail.ru; 89689474953</t>
  </si>
  <si>
    <t>РОО ЦЛЖ "ЛИДЕР И ПРЕСТИЖ"</t>
  </si>
  <si>
    <t>lider-prestig@yandex.ru; 89772782878</t>
  </si>
  <si>
    <t>Мурманск</t>
  </si>
  <si>
    <t>МРОО "ККОИЛС "КОЛЬСКИЙ СЕВЕР"</t>
  </si>
  <si>
    <t>oks.klub@mail.ru; 89113094051, 89113433631</t>
  </si>
  <si>
    <t>МРОО "КЛУБ КИНОЛОГОВ И КАНИСТЕРАПЕВТОВ "РОМАНОВ НА МУРМАНЕ"</t>
  </si>
  <si>
    <t>romanov-na-murmane@mail.ru; 89212710068</t>
  </si>
  <si>
    <t>МКОО "НОВАЯ КЛАССИКА"</t>
  </si>
  <si>
    <t>dog-nk@yandex.ru; 89152854858</t>
  </si>
  <si>
    <t xml:space="preserve">Находка </t>
  </si>
  <si>
    <t>ОО СКЦ "ЭРИДАН" Г.НАХОДКА</t>
  </si>
  <si>
    <t>gnv@vp.vpnet.ru; 89147196889</t>
  </si>
  <si>
    <t>Нижний Новгород</t>
  </si>
  <si>
    <t>НИЖЕГОРОДСКАЯ ОБЛАСТНАЯ ОБЩЕСТВЕННАЯ ОРГАНИЗАЦИЯ ЛЮБИТЕЛЕЙ ЖИВОТНЫХ "ВЕРНЫЙ ДРУГ"</t>
  </si>
  <si>
    <t>vernya-dryg@mail.ru; 89056655480, 89101450621</t>
  </si>
  <si>
    <t>НООО "КИНОЛОГИЧЕСКИЙ ЦЕНТР -НИКА"</t>
  </si>
  <si>
    <t>dusharossii@yandex.ru; 88312528427, 89043934805</t>
  </si>
  <si>
    <t>НРООЛДЖ "ФЕНИКС"</t>
  </si>
  <si>
    <t>fenixnn@yandex.ru; 89101476851</t>
  </si>
  <si>
    <t>РОО "НОКП"</t>
  </si>
  <si>
    <t>nokp@zoomir-nn.ru; 88314397947</t>
  </si>
  <si>
    <t>Новороссийск</t>
  </si>
  <si>
    <t>НГОЛС</t>
  </si>
  <si>
    <t>kotmaryan@mail.ru; 89628624949, 89385108938</t>
  </si>
  <si>
    <t>НГОО "КСС"</t>
  </si>
  <si>
    <t>novsilverbeach@mail.ru, 88617795837, 89887673601</t>
  </si>
  <si>
    <t>НГОО КСС "КАНИС"</t>
  </si>
  <si>
    <t>raevskay105@mail.ru; 88617795837, 89181423191</t>
  </si>
  <si>
    <t>ООНГКЛЖ "ФАУНА"</t>
  </si>
  <si>
    <t>club_fauna@nail.ru, ipvav@list.ru; 89676620202, 89673100006, 89034536931</t>
  </si>
  <si>
    <t>Новосибирск</t>
  </si>
  <si>
    <t>ГОО КЛУБ СОБАКОВОДОВ "ЛИДЕР"</t>
  </si>
  <si>
    <t>3751474@mail.ru; 89237751474</t>
  </si>
  <si>
    <t>КЛУБ "МОЛОСС"</t>
  </si>
  <si>
    <t>mollos_n.18@mail.ru; 89137119407</t>
  </si>
  <si>
    <t>НОВОСИБИРСКАЯ ГОРОДСКАЯ ОБЩЕСТВЕННАЯ ОРГАНИЗАЦИЯ СОБАКОВОДОВ "ЦЕНТР НЕМЕЦКИХ ПОРОД"</t>
  </si>
  <si>
    <t>tausdogg@mail.ru; 89833131303</t>
  </si>
  <si>
    <t>НОВОСИБИРСКИЙ ГОРОДСКОЙ КЛУБ СОБАКОВОДСТВА "СЕНАТ"</t>
  </si>
  <si>
    <t>ngks-senat@yandex.ru; 89137905152, 89134603654</t>
  </si>
  <si>
    <t>НРОО КЛС "ЧЕМПИОН"</t>
  </si>
  <si>
    <t>groborona@mail.ru; 89134743475</t>
  </si>
  <si>
    <t>ОО НГКЦ "МЭДЖЕСТИК"</t>
  </si>
  <si>
    <t>magestik65@mail.ru; 83832270006, 89139406805</t>
  </si>
  <si>
    <t>Омск</t>
  </si>
  <si>
    <t>РОО "ОКПЦ "ФАВОРИТ"</t>
  </si>
  <si>
    <t>favoritclub@yandex.ru; 89095376187</t>
  </si>
  <si>
    <t>Орел</t>
  </si>
  <si>
    <t>ОГКОО "АЛИСА"</t>
  </si>
  <si>
    <t>vasani69@mail.ru; 89065686382</t>
  </si>
  <si>
    <t>Пенза</t>
  </si>
  <si>
    <t>ПРОО "ИМПЕРИАЛ"</t>
  </si>
  <si>
    <t>kk58-imperial@yandex.ru; 89202317109</t>
  </si>
  <si>
    <t>ПРОО "ПЕНЗА КЕННЕЛ"</t>
  </si>
  <si>
    <t>www.penza-kennel@mail.ru; 89374073437</t>
  </si>
  <si>
    <t>ПРОО КЛУБ СОБАКОВОДОВ "ПРЕСТИЖ"</t>
  </si>
  <si>
    <t>waallena2010@yandex.ru; 89374074946, 89063956702</t>
  </si>
  <si>
    <t>Пермь</t>
  </si>
  <si>
    <t>КИНОЛОГИЧЕСКИЙ ЦЕНТР БРАНД"</t>
  </si>
  <si>
    <t>serggold08@rambler.ru; 83422206882, 89127896757</t>
  </si>
  <si>
    <t>ООПК КЛУБ ЛЮБИТЕЛЕЙ ЖИВОТНЫХ
"ЛЮКОМ"</t>
  </si>
  <si>
    <t>lukom59@mail.ru; 89222403790,83422888355</t>
  </si>
  <si>
    <t>РОО ЦС ПК</t>
  </si>
  <si>
    <t>kssperm@yandex.ru; 83422374853</t>
  </si>
  <si>
    <t>Ростов-на-Дону</t>
  </si>
  <si>
    <t>РГОО РСКЦ "МОНАРХ"</t>
  </si>
  <si>
    <t>rskc_monarch@mail.ru; 88632487183, 89094188823</t>
  </si>
  <si>
    <t>РРОКО "ФАВОРИТ"</t>
  </si>
  <si>
    <t>favorit-kinolog@yandex.ru; 89034010263</t>
  </si>
  <si>
    <t>Рязань</t>
  </si>
  <si>
    <t>РРОО КЦ "ФАВОРИТ"</t>
  </si>
  <si>
    <t>Favorit_rzn62@mail.ru; 89036400558</t>
  </si>
  <si>
    <t>Самара</t>
  </si>
  <si>
    <t>СРОО "КПЦ "ЛУЧШИЙ ИЗ ЛУЧШИХ"</t>
  </si>
  <si>
    <t>irline73@mail.ru; 89277596847</t>
  </si>
  <si>
    <t>СРОО КС "АЛЬФА"</t>
  </si>
  <si>
    <t>ot_svetlany@mail.ru; 89277359591</t>
  </si>
  <si>
    <t>Санкт-Петербург</t>
  </si>
  <si>
    <t>ЛО РОО КЛЖ "АСКОНА"</t>
  </si>
  <si>
    <t>askona@bk.ru, askona-dogshow@bk.ru; 88129843201, 89052123008</t>
  </si>
  <si>
    <t>ОО "САНКТ-ПЕТЕРБУРГСКИЙ ЦЕНТР ВОСТОЧНО-ЕВРОПЕЙСКОЙ ОВЧАРКИ И ДРУГИХ ПОРОД"</t>
  </si>
  <si>
    <t>spbcveo@yandex.ru, franniteil@yandex.ru; 88123951646, 89119376819, 89219402359</t>
  </si>
  <si>
    <t>РОО "КИНОЛОГИЧЕСКИЙ КЛУБ "СОЮЗ
ПРОФИ"</t>
  </si>
  <si>
    <t>rolling-but@mail.ru; 89117420637, 89117376296</t>
  </si>
  <si>
    <t>РОО "КЛЖ "СТАНДАРТ"</t>
  </si>
  <si>
    <t>brucs@yandex.ru; 89117954200, 89112303513</t>
  </si>
  <si>
    <t>РОО "КЛУБ ЛЮБИТЕЛЕЙ СОБАКОВОДСТВА "СПАРС"</t>
  </si>
  <si>
    <t>sparsclub@bk.ru; 89119574534</t>
  </si>
  <si>
    <t>РОО "СПБ ГКСС"</t>
  </si>
  <si>
    <t>kinolog1966@yandex.ru; 89112665553, 89119103659</t>
  </si>
  <si>
    <t>РОО КЛЖ "АССАМБЛЕЯ"</t>
  </si>
  <si>
    <t>keha32@yandex.ru; 89211821514</t>
  </si>
  <si>
    <t>РСПБОО "КЛУБ ЛЮБИТЕЛЕЙ СОБАК "КАСКАД"</t>
  </si>
  <si>
    <t>gallant007@mail.ru; 89211821514</t>
  </si>
  <si>
    <t>СПБ ОО "КЛС "НЕВСКИЙ БРИЗ"</t>
  </si>
  <si>
    <t>nevskybreeze@mail.ru; 89213765770, 89219804955</t>
  </si>
  <si>
    <t>СПБ РОО "КК "ЭЛИТА"</t>
  </si>
  <si>
    <t>info@elita.org.ru; 88123260291</t>
  </si>
  <si>
    <t>СПБ РОО "КО "ЭЛИТА-ЦЕНТР"</t>
  </si>
  <si>
    <t>elita-centre@list.ru; 89219473637, 88126432996</t>
  </si>
  <si>
    <t>СПБ РОО "ПКЦ "ОЛИМП"</t>
  </si>
  <si>
    <t>marunal@bk.ru;89112749705</t>
  </si>
  <si>
    <t>СПБ РОО "ТРИАДА Л"</t>
  </si>
  <si>
    <t>kamalakshmi@yandex.ru; 89112897101, 88125118279</t>
  </si>
  <si>
    <t>СПБРОО "КПЦ "СИРИУС"</t>
  </si>
  <si>
    <t>griffi@ya.ru; 8965030300, 89500252555</t>
  </si>
  <si>
    <t>Саранск</t>
  </si>
  <si>
    <t>ООМРКЛСК "ЗООЦЕНТР"</t>
  </si>
  <si>
    <t>zoocentr-rm@mail.ru; 89026687987</t>
  </si>
  <si>
    <t>Севастополь</t>
  </si>
  <si>
    <t>МОО "ККО "ДРУГ"</t>
  </si>
  <si>
    <t>moo-kko-drug@mail.ru; 89787929333</t>
  </si>
  <si>
    <t>МОО "КЦ"</t>
  </si>
  <si>
    <t>dosaaf.sev@yandex.ru; 89787399061, 88692404344</t>
  </si>
  <si>
    <t>РОО ПЦС СЕВАСТОПОЛЬ</t>
  </si>
  <si>
    <t>Sevania2001@mail.ru; 89787595972</t>
  </si>
  <si>
    <t>СЕВАСТОПОЛЬСКАЯ РОО "СКС ГРАНД"</t>
  </si>
  <si>
    <t>sevgrand.rkf@mail.ru; 89787124941</t>
  </si>
  <si>
    <t>Сургут</t>
  </si>
  <si>
    <t>ОБЩЕСТВЕННАЯ ОРГАНИЗАЦИЯ "РКФЦ "ГРАНД+"</t>
  </si>
  <si>
    <t>kashmar60@mail.ru, alan-marina@mail.ru; 83462341344, 89526990094, 89199414686</t>
  </si>
  <si>
    <t>Тверь</t>
  </si>
  <si>
    <t>ТГ ОО "ТКЦ"</t>
  </si>
  <si>
    <t>korkunovasveta@rambler.ru; 89201548208</t>
  </si>
  <si>
    <t>ТО ОО "ОКП"</t>
  </si>
  <si>
    <t>okp2008@rambler.ru; 89051295522</t>
  </si>
  <si>
    <t>ТОООЛЖ "ТВЕРЬ"</t>
  </si>
  <si>
    <t>olztver@gmail.com; 89106484893</t>
  </si>
  <si>
    <t>Тольятти</t>
  </si>
  <si>
    <t>ОО "ТГОЛС"</t>
  </si>
  <si>
    <t>pbishka@mail.ru; 89277866593</t>
  </si>
  <si>
    <t>ОО "ТКЦ "ТРОЯН" Г. ТОЛЬЯТТИ</t>
  </si>
  <si>
    <t>troyantlt@mail.ru;  89277835583</t>
  </si>
  <si>
    <t>ТГОО КЛУБ СОБАКОВОДОВ "ВЕРНЫЙ"</t>
  </si>
  <si>
    <t>vernyi63@mail.ru; 89277852522</t>
  </si>
  <si>
    <t>ТГОО КЛУБ СОБАКОВОДСТВА "ЛАДА"</t>
  </si>
  <si>
    <t>sarbonaprogress@mail.ru; 89023730370</t>
  </si>
  <si>
    <t>Тула</t>
  </si>
  <si>
    <t>ТГОО КЦ "АВЕРС"</t>
  </si>
  <si>
    <t>avers_tula@mail.ru, stina_2002@mail.ru; 89030391117, 89107013594</t>
  </si>
  <si>
    <t>Тюмень</t>
  </si>
  <si>
    <t>ТРООЛФФ "ВЕСТА"</t>
  </si>
  <si>
    <t>vesta-7@mail.ru; 89829044881, 89044954864</t>
  </si>
  <si>
    <t>Ульяновск</t>
  </si>
  <si>
    <t>УМОО КЦ "ВЕНЕЦ"</t>
  </si>
  <si>
    <t>venez_marina@rambler.ru; 89053493249, 89276309671</t>
  </si>
  <si>
    <t>Усолье-Сибирское</t>
  </si>
  <si>
    <t>УГДООЛЖ "АРТО"</t>
  </si>
  <si>
    <t>arto65@list.ru; 83954374640, 89025198090</t>
  </si>
  <si>
    <t>Уссурийск</t>
  </si>
  <si>
    <t>ОО "УГКС"</t>
  </si>
  <si>
    <t>ugks2005@yandex.ru; 89147119521 - руководитель, 84234370740 - методист</t>
  </si>
  <si>
    <t>Челябинск</t>
  </si>
  <si>
    <t>ЧЕЛЯБИНСКАЯ РЕГИОНАЛЬНАЯ ОБЩЕСТВЕННАЯ ОРГАНИЗАЦИЯ ЛЮБИТЕЛЕЙ - СОБАКОВОДОВ</t>
  </si>
  <si>
    <t>chelregools@gmail.com, chools@mail.ru; 83517917207, 83517911920,89222364413</t>
  </si>
  <si>
    <t>ЧРКОО</t>
  </si>
  <si>
    <t>vit-bir1@mail.ru; 89128028814, 89514830460</t>
  </si>
  <si>
    <t>ЧРОО "СОЮЗ ЛЮБИТЕЛЕЙ ЖИВОТНЫХ"</t>
  </si>
  <si>
    <t>drozdova51soyz@yandex.ru, 7420062@mail.ru; 89049788699, 89123056787</t>
  </si>
  <si>
    <t>Череповец</t>
  </si>
  <si>
    <t>ВООО "КСОС "ОХОТНИК СЕВЕРА"</t>
  </si>
  <si>
    <t>teks1@mail.ru; 89211368650</t>
  </si>
  <si>
    <t>ЧГОО "ЧЕРЕПОВЕЦКИЙ КИНОЛОГИЧЕСКИЙ ЦЕНТР "АЛМАЗНАЯ КОРОНА"</t>
  </si>
  <si>
    <t>koroleva2003@bk.ru; 89210593761</t>
  </si>
  <si>
    <t>ЧГОО КЛЖ "АРГУС"</t>
  </si>
  <si>
    <t>alina.argus@mail.ru; 89217172154, 89215491314</t>
  </si>
  <si>
    <t>Южно-Сахалинск</t>
  </si>
  <si>
    <t>СРОО "КС "ВИННЕР"</t>
  </si>
  <si>
    <t>vinnerclub@gmail.com; 89140965676</t>
  </si>
  <si>
    <t>Ярославль</t>
  </si>
  <si>
    <t>ЯГ ОО "ОС "ЯРОС"</t>
  </si>
  <si>
    <t>yardog@yandex.ru, 89108274745</t>
  </si>
  <si>
    <t>КЧК</t>
  </si>
  <si>
    <r>
      <t xml:space="preserve">Чихуахуа 
</t>
    </r>
    <r>
      <rPr>
        <b/>
        <sz val="14"/>
        <color rgb="FFFF0000"/>
        <rFont val="Calibri"/>
        <family val="2"/>
        <charset val="204"/>
        <scheme val="minor"/>
      </rPr>
      <t>Календарь утвержден Выставочной комиссией РКФ без учета позиции НКП. Сроки для предоставления комментариев руководством НКП пропущены, отклика на запросы из РКФ нет.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</si>
</sst>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">
    <cellStyle name="Excel Built-in Normal 1" xfId="1"/>
    <cellStyle name="Гиперссылка" xfId="2" builtinId="8"/>
    <cellStyle name="Обычный" xfId="0" builtinId="0"/>
    <cellStyle name="Обычный 2" xfId="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15.5546875" style="1" customWidth="1"/>
    <col min="4" max="4" width="25.5546875" style="1" customWidth="1"/>
    <col min="5" max="5" width="34.33203125" style="1" customWidth="1"/>
    <col min="6" max="6" width="19.44140625" style="1" customWidth="1"/>
    <col min="7" max="7" width="24.6640625" style="1" customWidth="1"/>
    <col min="8" max="16384" width="9.109375" style="1"/>
  </cols>
  <sheetData>
    <row r="1" spans="1:7" ht="90.75" customHeight="1" x14ac:dyDescent="0.3">
      <c r="A1" s="12" t="s">
        <v>334</v>
      </c>
      <c r="B1" s="13"/>
      <c r="C1" s="13"/>
      <c r="D1" s="13"/>
      <c r="E1" s="13"/>
      <c r="F1" s="13"/>
      <c r="G1" s="13"/>
    </row>
    <row r="2" spans="1:7" ht="25.5" customHeight="1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8.8" x14ac:dyDescent="0.3">
      <c r="A3" s="5">
        <v>44203</v>
      </c>
      <c r="B3" s="5">
        <v>44204</v>
      </c>
      <c r="C3" s="6" t="s">
        <v>333</v>
      </c>
      <c r="D3" s="7" t="s">
        <v>57</v>
      </c>
      <c r="E3" s="7" t="s">
        <v>60</v>
      </c>
      <c r="F3" s="7" t="s">
        <v>13</v>
      </c>
      <c r="G3" s="10" t="s">
        <v>61</v>
      </c>
    </row>
    <row r="4" spans="1:7" ht="27.6" x14ac:dyDescent="0.3">
      <c r="A4" s="5">
        <v>44205</v>
      </c>
      <c r="B4" s="5">
        <v>44206</v>
      </c>
      <c r="C4" s="6" t="s">
        <v>333</v>
      </c>
      <c r="D4" s="7" t="s">
        <v>105</v>
      </c>
      <c r="E4" s="7" t="s">
        <v>125</v>
      </c>
      <c r="F4" s="7" t="s">
        <v>9</v>
      </c>
      <c r="G4" s="8" t="s">
        <v>126</v>
      </c>
    </row>
    <row r="5" spans="1:7" ht="27.6" x14ac:dyDescent="0.3">
      <c r="A5" s="5">
        <v>44205</v>
      </c>
      <c r="B5" s="5">
        <v>44205</v>
      </c>
      <c r="C5" s="6" t="s">
        <v>333</v>
      </c>
      <c r="D5" s="7" t="s">
        <v>211</v>
      </c>
      <c r="E5" s="7" t="s">
        <v>212</v>
      </c>
      <c r="F5" s="7" t="s">
        <v>20</v>
      </c>
      <c r="G5" s="8" t="s">
        <v>213</v>
      </c>
    </row>
    <row r="6" spans="1:7" ht="27.6" x14ac:dyDescent="0.3">
      <c r="A6" s="5">
        <v>44212</v>
      </c>
      <c r="B6" s="5">
        <v>44213</v>
      </c>
      <c r="C6" s="6" t="s">
        <v>333</v>
      </c>
      <c r="D6" s="7" t="s">
        <v>174</v>
      </c>
      <c r="E6" s="7" t="s">
        <v>177</v>
      </c>
      <c r="F6" s="7" t="s">
        <v>13</v>
      </c>
      <c r="G6" s="8" t="s">
        <v>178</v>
      </c>
    </row>
    <row r="7" spans="1:7" ht="27.6" x14ac:dyDescent="0.3">
      <c r="A7" s="5">
        <v>44212</v>
      </c>
      <c r="B7" s="5">
        <v>44213</v>
      </c>
      <c r="C7" s="6" t="s">
        <v>333</v>
      </c>
      <c r="D7" s="7" t="s">
        <v>211</v>
      </c>
      <c r="E7" s="7" t="s">
        <v>214</v>
      </c>
      <c r="F7" s="7" t="s">
        <v>15</v>
      </c>
      <c r="G7" s="8" t="s">
        <v>215</v>
      </c>
    </row>
    <row r="8" spans="1:7" ht="27.6" x14ac:dyDescent="0.3">
      <c r="A8" s="5">
        <v>44213</v>
      </c>
      <c r="B8" s="5">
        <v>44213</v>
      </c>
      <c r="C8" s="6" t="s">
        <v>333</v>
      </c>
      <c r="D8" s="7" t="s">
        <v>70</v>
      </c>
      <c r="E8" s="7" t="s">
        <v>75</v>
      </c>
      <c r="F8" s="7" t="s">
        <v>15</v>
      </c>
      <c r="G8" s="8" t="s">
        <v>76</v>
      </c>
    </row>
    <row r="9" spans="1:7" ht="28.8" x14ac:dyDescent="0.3">
      <c r="A9" s="5">
        <v>44213</v>
      </c>
      <c r="B9" s="5">
        <v>44213</v>
      </c>
      <c r="C9" s="6" t="s">
        <v>333</v>
      </c>
      <c r="D9" s="7" t="s">
        <v>105</v>
      </c>
      <c r="E9" s="7" t="s">
        <v>156</v>
      </c>
      <c r="F9" s="7" t="s">
        <v>13</v>
      </c>
      <c r="G9" s="10" t="s">
        <v>157</v>
      </c>
    </row>
    <row r="10" spans="1:7" ht="27.6" x14ac:dyDescent="0.3">
      <c r="A10" s="5">
        <v>44226</v>
      </c>
      <c r="B10" s="5">
        <v>44227</v>
      </c>
      <c r="C10" s="6" t="s">
        <v>333</v>
      </c>
      <c r="D10" s="7" t="s">
        <v>30</v>
      </c>
      <c r="E10" s="7" t="s">
        <v>37</v>
      </c>
      <c r="F10" s="7" t="s">
        <v>9</v>
      </c>
      <c r="G10" s="8" t="s">
        <v>38</v>
      </c>
    </row>
    <row r="11" spans="1:7" ht="27.6" x14ac:dyDescent="0.3">
      <c r="A11" s="5">
        <v>44226</v>
      </c>
      <c r="B11" s="5">
        <v>44227</v>
      </c>
      <c r="C11" s="6" t="s">
        <v>333</v>
      </c>
      <c r="D11" s="7" t="s">
        <v>89</v>
      </c>
      <c r="E11" s="7" t="s">
        <v>90</v>
      </c>
      <c r="F11" s="7" t="s">
        <v>13</v>
      </c>
      <c r="G11" s="8" t="s">
        <v>91</v>
      </c>
    </row>
    <row r="12" spans="1:7" ht="27.6" x14ac:dyDescent="0.3">
      <c r="A12" s="5">
        <v>44226</v>
      </c>
      <c r="B12" s="5">
        <v>44226</v>
      </c>
      <c r="C12" s="6" t="s">
        <v>333</v>
      </c>
      <c r="D12" s="7" t="s">
        <v>192</v>
      </c>
      <c r="E12" s="7" t="s">
        <v>195</v>
      </c>
      <c r="F12" s="7" t="s">
        <v>9</v>
      </c>
      <c r="G12" s="8" t="s">
        <v>196</v>
      </c>
    </row>
    <row r="13" spans="1:7" ht="27.6" x14ac:dyDescent="0.3">
      <c r="A13" s="5">
        <v>44226</v>
      </c>
      <c r="B13" s="5">
        <v>44226</v>
      </c>
      <c r="C13" s="6" t="s">
        <v>333</v>
      </c>
      <c r="D13" s="7" t="s">
        <v>238</v>
      </c>
      <c r="E13" s="7" t="s">
        <v>251</v>
      </c>
      <c r="F13" s="7" t="s">
        <v>15</v>
      </c>
      <c r="G13" s="8" t="s">
        <v>252</v>
      </c>
    </row>
    <row r="14" spans="1:7" ht="27.6" x14ac:dyDescent="0.3">
      <c r="A14" s="5">
        <v>44227</v>
      </c>
      <c r="B14" s="5">
        <v>44227</v>
      </c>
      <c r="C14" s="6" t="s">
        <v>333</v>
      </c>
      <c r="D14" s="7" t="s">
        <v>218</v>
      </c>
      <c r="E14" s="7" t="s">
        <v>223</v>
      </c>
      <c r="F14" s="7" t="s">
        <v>9</v>
      </c>
      <c r="G14" s="8" t="s">
        <v>224</v>
      </c>
    </row>
    <row r="15" spans="1:7" ht="27.6" x14ac:dyDescent="0.3">
      <c r="A15" s="5">
        <v>44233</v>
      </c>
      <c r="B15" s="5">
        <v>44234</v>
      </c>
      <c r="C15" s="6" t="s">
        <v>333</v>
      </c>
      <c r="D15" s="7" t="s">
        <v>192</v>
      </c>
      <c r="E15" s="7" t="s">
        <v>199</v>
      </c>
      <c r="F15" s="7" t="s">
        <v>9</v>
      </c>
      <c r="G15" s="8" t="s">
        <v>200</v>
      </c>
    </row>
    <row r="16" spans="1:7" ht="28.8" x14ac:dyDescent="0.3">
      <c r="A16" s="5">
        <v>44233</v>
      </c>
      <c r="B16" s="5">
        <v>44234</v>
      </c>
      <c r="C16" s="6" t="s">
        <v>333</v>
      </c>
      <c r="D16" s="7" t="s">
        <v>233</v>
      </c>
      <c r="E16" s="7" t="s">
        <v>234</v>
      </c>
      <c r="F16" s="7" t="s">
        <v>20</v>
      </c>
      <c r="G16" s="10" t="s">
        <v>235</v>
      </c>
    </row>
    <row r="17" spans="1:7" ht="27.6" x14ac:dyDescent="0.3">
      <c r="A17" s="5">
        <v>44234</v>
      </c>
      <c r="B17" s="5">
        <v>44234</v>
      </c>
      <c r="C17" s="6" t="s">
        <v>333</v>
      </c>
      <c r="D17" s="7" t="s">
        <v>105</v>
      </c>
      <c r="E17" s="7" t="s">
        <v>119</v>
      </c>
      <c r="F17" s="7" t="s">
        <v>13</v>
      </c>
      <c r="G17" s="8" t="s">
        <v>120</v>
      </c>
    </row>
    <row r="18" spans="1:7" ht="27.6" x14ac:dyDescent="0.3">
      <c r="A18" s="5">
        <v>44240</v>
      </c>
      <c r="B18" s="5">
        <v>44240</v>
      </c>
      <c r="C18" s="6" t="s">
        <v>333</v>
      </c>
      <c r="D18" s="7" t="s">
        <v>70</v>
      </c>
      <c r="E18" s="7" t="s">
        <v>71</v>
      </c>
      <c r="F18" s="7" t="s">
        <v>20</v>
      </c>
      <c r="G18" s="8" t="s">
        <v>72</v>
      </c>
    </row>
    <row r="19" spans="1:7" ht="27.6" x14ac:dyDescent="0.3">
      <c r="A19" s="5">
        <v>44240</v>
      </c>
      <c r="B19" s="5">
        <v>44240</v>
      </c>
      <c r="C19" s="6" t="s">
        <v>333</v>
      </c>
      <c r="D19" s="7" t="s">
        <v>70</v>
      </c>
      <c r="E19" s="7" t="s">
        <v>77</v>
      </c>
      <c r="F19" s="7" t="s">
        <v>9</v>
      </c>
      <c r="G19" s="8" t="s">
        <v>78</v>
      </c>
    </row>
    <row r="20" spans="1:7" ht="27.6" x14ac:dyDescent="0.3">
      <c r="A20" s="5">
        <v>44240</v>
      </c>
      <c r="B20" s="5">
        <v>44240</v>
      </c>
      <c r="C20" s="6" t="s">
        <v>333</v>
      </c>
      <c r="D20" s="7" t="s">
        <v>105</v>
      </c>
      <c r="E20" s="7" t="s">
        <v>158</v>
      </c>
      <c r="F20" s="7" t="s">
        <v>20</v>
      </c>
      <c r="G20" s="8" t="s">
        <v>159</v>
      </c>
    </row>
    <row r="21" spans="1:7" ht="27.6" x14ac:dyDescent="0.3">
      <c r="A21" s="5">
        <v>44241</v>
      </c>
      <c r="B21" s="5">
        <v>44241</v>
      </c>
      <c r="C21" s="6" t="s">
        <v>333</v>
      </c>
      <c r="D21" s="7" t="s">
        <v>108</v>
      </c>
      <c r="E21" s="7" t="s">
        <v>109</v>
      </c>
      <c r="F21" s="7" t="s">
        <v>9</v>
      </c>
      <c r="G21" s="8" t="s">
        <v>110</v>
      </c>
    </row>
    <row r="22" spans="1:7" ht="27.6" x14ac:dyDescent="0.3">
      <c r="A22" s="5">
        <v>44241</v>
      </c>
      <c r="B22" s="5">
        <v>44241</v>
      </c>
      <c r="C22" s="6" t="s">
        <v>333</v>
      </c>
      <c r="D22" s="7" t="s">
        <v>282</v>
      </c>
      <c r="E22" s="7" t="s">
        <v>283</v>
      </c>
      <c r="F22" s="7" t="s">
        <v>20</v>
      </c>
      <c r="G22" s="8" t="s">
        <v>284</v>
      </c>
    </row>
    <row r="23" spans="1:7" ht="28.8" x14ac:dyDescent="0.3">
      <c r="A23" s="5">
        <v>44247</v>
      </c>
      <c r="B23" s="5">
        <v>44247</v>
      </c>
      <c r="C23" s="6" t="s">
        <v>333</v>
      </c>
      <c r="D23" s="7" t="s">
        <v>30</v>
      </c>
      <c r="E23" s="7" t="s">
        <v>33</v>
      </c>
      <c r="F23" s="7" t="s">
        <v>20</v>
      </c>
      <c r="G23" s="10" t="s">
        <v>34</v>
      </c>
    </row>
    <row r="24" spans="1:7" ht="27.6" x14ac:dyDescent="0.3">
      <c r="A24" s="5">
        <v>44247</v>
      </c>
      <c r="B24" s="5">
        <v>44248</v>
      </c>
      <c r="C24" s="6" t="s">
        <v>333</v>
      </c>
      <c r="D24" s="7" t="s">
        <v>39</v>
      </c>
      <c r="E24" s="7" t="s">
        <v>42</v>
      </c>
      <c r="F24" s="7" t="s">
        <v>9</v>
      </c>
      <c r="G24" s="8" t="s">
        <v>43</v>
      </c>
    </row>
    <row r="25" spans="1:7" ht="41.4" x14ac:dyDescent="0.3">
      <c r="A25" s="5">
        <v>44247</v>
      </c>
      <c r="B25" s="5">
        <v>44248</v>
      </c>
      <c r="C25" s="6" t="s">
        <v>333</v>
      </c>
      <c r="D25" s="7" t="s">
        <v>39</v>
      </c>
      <c r="E25" s="7" t="s">
        <v>44</v>
      </c>
      <c r="F25" s="7" t="s">
        <v>20</v>
      </c>
      <c r="G25" s="10" t="s">
        <v>45</v>
      </c>
    </row>
    <row r="26" spans="1:7" ht="27.6" x14ac:dyDescent="0.3">
      <c r="A26" s="5">
        <v>44248</v>
      </c>
      <c r="B26" s="5">
        <v>44248</v>
      </c>
      <c r="C26" s="6" t="s">
        <v>333</v>
      </c>
      <c r="D26" s="7" t="s">
        <v>57</v>
      </c>
      <c r="E26" s="7" t="s">
        <v>62</v>
      </c>
      <c r="F26" s="7" t="s">
        <v>9</v>
      </c>
      <c r="G26" s="8" t="s">
        <v>63</v>
      </c>
    </row>
    <row r="27" spans="1:7" ht="27.6" x14ac:dyDescent="0.3">
      <c r="A27" s="5">
        <v>44250</v>
      </c>
      <c r="B27" s="5">
        <v>44250</v>
      </c>
      <c r="C27" s="6" t="s">
        <v>333</v>
      </c>
      <c r="D27" s="7" t="s">
        <v>105</v>
      </c>
      <c r="E27" s="7" t="s">
        <v>146</v>
      </c>
      <c r="F27" s="7" t="s">
        <v>9</v>
      </c>
      <c r="G27" s="8" t="s">
        <v>147</v>
      </c>
    </row>
    <row r="28" spans="1:7" ht="27.6" x14ac:dyDescent="0.3">
      <c r="A28" s="5">
        <v>44254</v>
      </c>
      <c r="B28" s="5">
        <v>44254</v>
      </c>
      <c r="C28" s="6" t="s">
        <v>333</v>
      </c>
      <c r="D28" s="7" t="s">
        <v>105</v>
      </c>
      <c r="E28" s="7" t="s">
        <v>115</v>
      </c>
      <c r="F28" s="7" t="s">
        <v>9</v>
      </c>
      <c r="G28" s="8" t="s">
        <v>116</v>
      </c>
    </row>
    <row r="29" spans="1:7" ht="27.6" x14ac:dyDescent="0.3">
      <c r="A29" s="5">
        <v>44255</v>
      </c>
      <c r="B29" s="5">
        <v>44255</v>
      </c>
      <c r="C29" s="6" t="s">
        <v>333</v>
      </c>
      <c r="D29" s="7" t="s">
        <v>105</v>
      </c>
      <c r="E29" s="7" t="s">
        <v>117</v>
      </c>
      <c r="F29" s="7" t="s">
        <v>20</v>
      </c>
      <c r="G29" s="8" t="s">
        <v>118</v>
      </c>
    </row>
    <row r="30" spans="1:7" ht="27.6" x14ac:dyDescent="0.3">
      <c r="A30" s="5">
        <v>44261</v>
      </c>
      <c r="B30" s="5">
        <v>44261</v>
      </c>
      <c r="C30" s="6" t="s">
        <v>333</v>
      </c>
      <c r="D30" s="7" t="s">
        <v>105</v>
      </c>
      <c r="E30" s="7" t="s">
        <v>113</v>
      </c>
      <c r="F30" s="7" t="s">
        <v>20</v>
      </c>
      <c r="G30" s="8" t="s">
        <v>114</v>
      </c>
    </row>
    <row r="31" spans="1:7" ht="28.8" x14ac:dyDescent="0.3">
      <c r="A31" s="5">
        <v>44261</v>
      </c>
      <c r="B31" s="5">
        <v>44261</v>
      </c>
      <c r="C31" s="6" t="s">
        <v>333</v>
      </c>
      <c r="D31" s="7" t="s">
        <v>238</v>
      </c>
      <c r="E31" s="7" t="s">
        <v>265</v>
      </c>
      <c r="F31" s="7" t="s">
        <v>15</v>
      </c>
      <c r="G31" s="10" t="s">
        <v>266</v>
      </c>
    </row>
    <row r="32" spans="1:7" ht="27.6" x14ac:dyDescent="0.3">
      <c r="A32" s="5">
        <v>44262</v>
      </c>
      <c r="B32" s="5">
        <v>44262</v>
      </c>
      <c r="C32" s="6" t="s">
        <v>333</v>
      </c>
      <c r="D32" s="7" t="s">
        <v>105</v>
      </c>
      <c r="E32" s="7" t="s">
        <v>129</v>
      </c>
      <c r="F32" s="7" t="s">
        <v>13</v>
      </c>
      <c r="G32" s="8" t="s">
        <v>130</v>
      </c>
    </row>
    <row r="33" spans="1:7" ht="27.6" x14ac:dyDescent="0.3">
      <c r="A33" s="5">
        <v>44262</v>
      </c>
      <c r="B33" s="5">
        <v>44262</v>
      </c>
      <c r="C33" s="6" t="s">
        <v>333</v>
      </c>
      <c r="D33" s="7" t="s">
        <v>267</v>
      </c>
      <c r="E33" s="7" t="s">
        <v>268</v>
      </c>
      <c r="F33" s="7" t="s">
        <v>13</v>
      </c>
      <c r="G33" s="8" t="s">
        <v>269</v>
      </c>
    </row>
    <row r="34" spans="1:7" ht="27.6" x14ac:dyDescent="0.3">
      <c r="A34" s="5">
        <v>44262</v>
      </c>
      <c r="B34" s="5">
        <v>44262</v>
      </c>
      <c r="C34" s="6" t="s">
        <v>333</v>
      </c>
      <c r="D34" s="7" t="s">
        <v>267</v>
      </c>
      <c r="E34" s="7" t="s">
        <v>268</v>
      </c>
      <c r="F34" s="7" t="s">
        <v>13</v>
      </c>
      <c r="G34" s="8" t="s">
        <v>269</v>
      </c>
    </row>
    <row r="35" spans="1:7" ht="28.8" x14ac:dyDescent="0.3">
      <c r="A35" s="5">
        <v>44263</v>
      </c>
      <c r="B35" s="5">
        <v>44263</v>
      </c>
      <c r="C35" s="6" t="s">
        <v>333</v>
      </c>
      <c r="D35" s="7" t="s">
        <v>289</v>
      </c>
      <c r="E35" s="7" t="s">
        <v>292</v>
      </c>
      <c r="F35" s="7" t="s">
        <v>13</v>
      </c>
      <c r="G35" s="10" t="s">
        <v>293</v>
      </c>
    </row>
    <row r="36" spans="1:7" ht="28.8" x14ac:dyDescent="0.3">
      <c r="A36" s="5">
        <v>44268</v>
      </c>
      <c r="B36" s="5">
        <v>44268</v>
      </c>
      <c r="C36" s="6" t="s">
        <v>333</v>
      </c>
      <c r="D36" s="7" t="s">
        <v>105</v>
      </c>
      <c r="E36" s="7" t="s">
        <v>162</v>
      </c>
      <c r="F36" s="7" t="s">
        <v>15</v>
      </c>
      <c r="G36" s="10" t="s">
        <v>163</v>
      </c>
    </row>
    <row r="37" spans="1:7" ht="28.8" x14ac:dyDescent="0.3">
      <c r="A37" s="5">
        <v>44269</v>
      </c>
      <c r="B37" s="5">
        <v>44269</v>
      </c>
      <c r="C37" s="6" t="s">
        <v>333</v>
      </c>
      <c r="D37" s="7" t="s">
        <v>105</v>
      </c>
      <c r="E37" s="7" t="s">
        <v>123</v>
      </c>
      <c r="F37" s="7" t="s">
        <v>20</v>
      </c>
      <c r="G37" s="10" t="s">
        <v>124</v>
      </c>
    </row>
    <row r="38" spans="1:7" ht="28.8" x14ac:dyDescent="0.3">
      <c r="A38" s="5">
        <v>44282</v>
      </c>
      <c r="B38" s="5">
        <v>44282</v>
      </c>
      <c r="C38" s="6" t="s">
        <v>333</v>
      </c>
      <c r="D38" s="7" t="s">
        <v>54</v>
      </c>
      <c r="E38" s="7" t="s">
        <v>55</v>
      </c>
      <c r="F38" s="7" t="s">
        <v>9</v>
      </c>
      <c r="G38" s="10" t="s">
        <v>56</v>
      </c>
    </row>
    <row r="39" spans="1:7" ht="41.4" x14ac:dyDescent="0.3">
      <c r="A39" s="5">
        <v>44282</v>
      </c>
      <c r="B39" s="5">
        <v>44282</v>
      </c>
      <c r="C39" s="6" t="s">
        <v>333</v>
      </c>
      <c r="D39" s="7" t="s">
        <v>320</v>
      </c>
      <c r="E39" s="7" t="s">
        <v>323</v>
      </c>
      <c r="F39" s="7" t="s">
        <v>9</v>
      </c>
      <c r="G39" s="8" t="s">
        <v>324</v>
      </c>
    </row>
    <row r="40" spans="1:7" ht="27.6" x14ac:dyDescent="0.3">
      <c r="A40" s="5">
        <v>44283</v>
      </c>
      <c r="B40" s="5">
        <v>44283</v>
      </c>
      <c r="C40" s="6" t="s">
        <v>333</v>
      </c>
      <c r="D40" s="7" t="s">
        <v>105</v>
      </c>
      <c r="E40" s="7" t="s">
        <v>152</v>
      </c>
      <c r="F40" s="7" t="s">
        <v>15</v>
      </c>
      <c r="G40" s="8" t="s">
        <v>153</v>
      </c>
    </row>
    <row r="41" spans="1:7" ht="28.8" x14ac:dyDescent="0.3">
      <c r="A41" s="5">
        <v>44289</v>
      </c>
      <c r="B41" s="5">
        <v>44289</v>
      </c>
      <c r="C41" s="6" t="s">
        <v>333</v>
      </c>
      <c r="D41" s="7" t="s">
        <v>11</v>
      </c>
      <c r="E41" s="7" t="s">
        <v>12</v>
      </c>
      <c r="F41" s="7" t="s">
        <v>13</v>
      </c>
      <c r="G41" s="9" t="s">
        <v>14</v>
      </c>
    </row>
    <row r="42" spans="1:7" ht="28.8" x14ac:dyDescent="0.3">
      <c r="A42" s="5">
        <v>44289</v>
      </c>
      <c r="B42" s="5">
        <v>44289</v>
      </c>
      <c r="C42" s="6" t="s">
        <v>333</v>
      </c>
      <c r="D42" s="7" t="s">
        <v>105</v>
      </c>
      <c r="E42" s="7" t="s">
        <v>127</v>
      </c>
      <c r="F42" s="7" t="s">
        <v>13</v>
      </c>
      <c r="G42" s="10" t="s">
        <v>128</v>
      </c>
    </row>
    <row r="43" spans="1:7" ht="27.6" x14ac:dyDescent="0.3">
      <c r="A43" s="5">
        <v>44289</v>
      </c>
      <c r="B43" s="5">
        <v>44290</v>
      </c>
      <c r="C43" s="6" t="s">
        <v>333</v>
      </c>
      <c r="D43" s="7" t="s">
        <v>238</v>
      </c>
      <c r="E43" s="7" t="s">
        <v>247</v>
      </c>
      <c r="F43" s="7" t="s">
        <v>9</v>
      </c>
      <c r="G43" s="8" t="s">
        <v>248</v>
      </c>
    </row>
    <row r="44" spans="1:7" ht="27.6" x14ac:dyDescent="0.3">
      <c r="A44" s="5">
        <v>44290</v>
      </c>
      <c r="B44" s="5">
        <v>44290</v>
      </c>
      <c r="C44" s="6" t="s">
        <v>333</v>
      </c>
      <c r="D44" s="7" t="s">
        <v>105</v>
      </c>
      <c r="E44" s="7" t="s">
        <v>131</v>
      </c>
      <c r="F44" s="7" t="s">
        <v>15</v>
      </c>
      <c r="G44" s="8" t="s">
        <v>132</v>
      </c>
    </row>
    <row r="45" spans="1:7" ht="27.6" x14ac:dyDescent="0.3">
      <c r="A45" s="5">
        <v>44290</v>
      </c>
      <c r="B45" s="5">
        <v>44290</v>
      </c>
      <c r="C45" s="6" t="s">
        <v>333</v>
      </c>
      <c r="D45" s="7" t="s">
        <v>105</v>
      </c>
      <c r="E45" s="7" t="s">
        <v>133</v>
      </c>
      <c r="F45" s="7" t="s">
        <v>15</v>
      </c>
      <c r="G45" s="8" t="s">
        <v>134</v>
      </c>
    </row>
    <row r="46" spans="1:7" ht="55.2" x14ac:dyDescent="0.3">
      <c r="A46" s="5">
        <v>44290</v>
      </c>
      <c r="B46" s="5">
        <v>44290</v>
      </c>
      <c r="C46" s="6" t="s">
        <v>333</v>
      </c>
      <c r="D46" s="7" t="s">
        <v>174</v>
      </c>
      <c r="E46" s="7" t="s">
        <v>175</v>
      </c>
      <c r="F46" s="7" t="s">
        <v>20</v>
      </c>
      <c r="G46" s="10" t="s">
        <v>176</v>
      </c>
    </row>
    <row r="47" spans="1:7" ht="27.6" x14ac:dyDescent="0.3">
      <c r="A47" s="5">
        <v>44290</v>
      </c>
      <c r="B47" s="5">
        <v>44290</v>
      </c>
      <c r="C47" s="6" t="s">
        <v>333</v>
      </c>
      <c r="D47" s="7" t="s">
        <v>233</v>
      </c>
      <c r="E47" s="7" t="s">
        <v>236</v>
      </c>
      <c r="F47" s="7" t="s">
        <v>9</v>
      </c>
      <c r="G47" s="8" t="s">
        <v>237</v>
      </c>
    </row>
    <row r="48" spans="1:7" ht="27.6" x14ac:dyDescent="0.3">
      <c r="A48" s="5">
        <v>44296</v>
      </c>
      <c r="B48" s="5">
        <v>44296</v>
      </c>
      <c r="C48" s="6" t="s">
        <v>333</v>
      </c>
      <c r="D48" s="7" t="s">
        <v>105</v>
      </c>
      <c r="E48" s="7" t="s">
        <v>169</v>
      </c>
      <c r="F48" s="7" t="s">
        <v>13</v>
      </c>
      <c r="G48" s="8" t="s">
        <v>170</v>
      </c>
    </row>
    <row r="49" spans="1:7" ht="27.6" x14ac:dyDescent="0.3">
      <c r="A49" s="5">
        <v>44296</v>
      </c>
      <c r="B49" s="5">
        <v>44297</v>
      </c>
      <c r="C49" s="6" t="s">
        <v>333</v>
      </c>
      <c r="D49" s="7" t="s">
        <v>192</v>
      </c>
      <c r="E49" s="7" t="s">
        <v>203</v>
      </c>
      <c r="F49" s="7" t="s">
        <v>20</v>
      </c>
      <c r="G49" s="8" t="s">
        <v>204</v>
      </c>
    </row>
    <row r="50" spans="1:7" ht="28.8" x14ac:dyDescent="0.3">
      <c r="A50" s="5">
        <v>44296</v>
      </c>
      <c r="B50" s="5">
        <v>44296</v>
      </c>
      <c r="C50" s="6" t="s">
        <v>333</v>
      </c>
      <c r="D50" s="7" t="s">
        <v>327</v>
      </c>
      <c r="E50" s="7" t="s">
        <v>328</v>
      </c>
      <c r="F50" s="7" t="s">
        <v>15</v>
      </c>
      <c r="G50" s="10" t="s">
        <v>329</v>
      </c>
    </row>
    <row r="51" spans="1:7" ht="27.6" x14ac:dyDescent="0.3">
      <c r="A51" s="5">
        <v>44303</v>
      </c>
      <c r="B51" s="5">
        <v>44303</v>
      </c>
      <c r="C51" s="6" t="s">
        <v>333</v>
      </c>
      <c r="D51" s="7" t="s">
        <v>301</v>
      </c>
      <c r="E51" s="7" t="s">
        <v>302</v>
      </c>
      <c r="F51" s="7" t="s">
        <v>13</v>
      </c>
      <c r="G51" s="8" t="s">
        <v>303</v>
      </c>
    </row>
    <row r="52" spans="1:7" ht="27.6" x14ac:dyDescent="0.3">
      <c r="A52" s="5">
        <v>44304</v>
      </c>
      <c r="B52" s="5">
        <v>44304</v>
      </c>
      <c r="C52" s="6" t="s">
        <v>333</v>
      </c>
      <c r="D52" s="7" t="s">
        <v>270</v>
      </c>
      <c r="E52" s="7" t="s">
        <v>277</v>
      </c>
      <c r="F52" s="7" t="s">
        <v>20</v>
      </c>
      <c r="G52" s="8" t="s">
        <v>278</v>
      </c>
    </row>
    <row r="53" spans="1:7" ht="27.6" x14ac:dyDescent="0.3">
      <c r="A53" s="5">
        <v>44304</v>
      </c>
      <c r="B53" s="5">
        <v>44304</v>
      </c>
      <c r="C53" s="6" t="s">
        <v>333</v>
      </c>
      <c r="D53" s="7" t="s">
        <v>320</v>
      </c>
      <c r="E53" s="7" t="s">
        <v>325</v>
      </c>
      <c r="F53" s="7" t="s">
        <v>13</v>
      </c>
      <c r="G53" s="8" t="s">
        <v>326</v>
      </c>
    </row>
    <row r="54" spans="1:7" ht="27.6" x14ac:dyDescent="0.3">
      <c r="A54" s="5">
        <v>44310</v>
      </c>
      <c r="B54" s="5">
        <v>44310</v>
      </c>
      <c r="C54" s="6" t="s">
        <v>333</v>
      </c>
      <c r="D54" s="7" t="s">
        <v>39</v>
      </c>
      <c r="E54" s="7" t="s">
        <v>40</v>
      </c>
      <c r="F54" s="7" t="s">
        <v>13</v>
      </c>
      <c r="G54" s="8" t="s">
        <v>41</v>
      </c>
    </row>
    <row r="55" spans="1:7" ht="27.6" x14ac:dyDescent="0.3">
      <c r="A55" s="5">
        <v>44310</v>
      </c>
      <c r="B55" s="5">
        <v>44310</v>
      </c>
      <c r="C55" s="6" t="s">
        <v>333</v>
      </c>
      <c r="D55" s="7" t="s">
        <v>39</v>
      </c>
      <c r="E55" s="7" t="s">
        <v>46</v>
      </c>
      <c r="F55" s="7" t="s">
        <v>9</v>
      </c>
      <c r="G55" s="8" t="s">
        <v>47</v>
      </c>
    </row>
    <row r="56" spans="1:7" ht="27.6" x14ac:dyDescent="0.3">
      <c r="A56" s="5">
        <v>44310</v>
      </c>
      <c r="B56" s="5">
        <v>44310</v>
      </c>
      <c r="C56" s="6" t="s">
        <v>333</v>
      </c>
      <c r="D56" s="7" t="s">
        <v>105</v>
      </c>
      <c r="E56" s="7" t="s">
        <v>144</v>
      </c>
      <c r="F56" s="7" t="s">
        <v>20</v>
      </c>
      <c r="G56" s="8" t="s">
        <v>145</v>
      </c>
    </row>
    <row r="57" spans="1:7" ht="27.6" x14ac:dyDescent="0.3">
      <c r="A57" s="5">
        <v>44311</v>
      </c>
      <c r="B57" s="5">
        <v>44311</v>
      </c>
      <c r="C57" s="6" t="s">
        <v>333</v>
      </c>
      <c r="D57" s="7" t="s">
        <v>164</v>
      </c>
      <c r="E57" s="7" t="s">
        <v>165</v>
      </c>
      <c r="F57" s="7" t="s">
        <v>15</v>
      </c>
      <c r="G57" s="8" t="s">
        <v>166</v>
      </c>
    </row>
    <row r="58" spans="1:7" ht="27.6" x14ac:dyDescent="0.3">
      <c r="A58" s="5">
        <v>44311</v>
      </c>
      <c r="B58" s="5">
        <v>44311</v>
      </c>
      <c r="C58" s="6" t="s">
        <v>333</v>
      </c>
      <c r="D58" s="7" t="s">
        <v>270</v>
      </c>
      <c r="E58" s="7" t="s">
        <v>271</v>
      </c>
      <c r="F58" s="7" t="s">
        <v>20</v>
      </c>
      <c r="G58" s="8" t="s">
        <v>272</v>
      </c>
    </row>
    <row r="59" spans="1:7" ht="27.6" x14ac:dyDescent="0.3">
      <c r="A59" s="5">
        <v>44324</v>
      </c>
      <c r="B59" s="5">
        <v>44324</v>
      </c>
      <c r="C59" s="6" t="s">
        <v>333</v>
      </c>
      <c r="D59" s="7" t="s">
        <v>7</v>
      </c>
      <c r="E59" s="7" t="s">
        <v>8</v>
      </c>
      <c r="F59" s="7" t="s">
        <v>9</v>
      </c>
      <c r="G59" s="8" t="s">
        <v>10</v>
      </c>
    </row>
    <row r="60" spans="1:7" ht="27.6" x14ac:dyDescent="0.3">
      <c r="A60" s="5">
        <v>44325</v>
      </c>
      <c r="B60" s="5">
        <v>44326</v>
      </c>
      <c r="C60" s="6" t="s">
        <v>333</v>
      </c>
      <c r="D60" s="7" t="s">
        <v>18</v>
      </c>
      <c r="E60" s="7" t="s">
        <v>19</v>
      </c>
      <c r="F60" s="7" t="s">
        <v>20</v>
      </c>
      <c r="G60" s="8" t="s">
        <v>21</v>
      </c>
    </row>
    <row r="61" spans="1:7" ht="27.6" x14ac:dyDescent="0.3">
      <c r="A61" s="5">
        <v>44325</v>
      </c>
      <c r="B61" s="5">
        <v>44326</v>
      </c>
      <c r="C61" s="6" t="s">
        <v>333</v>
      </c>
      <c r="D61" s="7" t="s">
        <v>18</v>
      </c>
      <c r="E61" s="7" t="s">
        <v>19</v>
      </c>
      <c r="F61" s="7" t="s">
        <v>20</v>
      </c>
      <c r="G61" s="8" t="s">
        <v>21</v>
      </c>
    </row>
    <row r="62" spans="1:7" ht="27.6" x14ac:dyDescent="0.3">
      <c r="A62" s="5">
        <v>44325</v>
      </c>
      <c r="B62" s="5">
        <v>44325</v>
      </c>
      <c r="C62" s="6" t="s">
        <v>333</v>
      </c>
      <c r="D62" s="7" t="s">
        <v>205</v>
      </c>
      <c r="E62" s="7" t="s">
        <v>206</v>
      </c>
      <c r="F62" s="7" t="s">
        <v>9</v>
      </c>
      <c r="G62" s="8" t="s">
        <v>207</v>
      </c>
    </row>
    <row r="63" spans="1:7" ht="27.6" x14ac:dyDescent="0.3">
      <c r="A63" s="5">
        <v>44325</v>
      </c>
      <c r="B63" s="5">
        <v>44325</v>
      </c>
      <c r="C63" s="6" t="s">
        <v>333</v>
      </c>
      <c r="D63" s="7" t="s">
        <v>225</v>
      </c>
      <c r="E63" s="7" t="s">
        <v>226</v>
      </c>
      <c r="F63" s="7" t="s">
        <v>9</v>
      </c>
      <c r="G63" s="8" t="s">
        <v>227</v>
      </c>
    </row>
    <row r="64" spans="1:7" ht="28.8" x14ac:dyDescent="0.3">
      <c r="A64" s="5">
        <v>44331</v>
      </c>
      <c r="B64" s="5">
        <v>44331</v>
      </c>
      <c r="C64" s="6" t="s">
        <v>333</v>
      </c>
      <c r="D64" s="7" t="s">
        <v>105</v>
      </c>
      <c r="E64" s="7" t="s">
        <v>140</v>
      </c>
      <c r="F64" s="7" t="s">
        <v>13</v>
      </c>
      <c r="G64" s="10" t="s">
        <v>141</v>
      </c>
    </row>
    <row r="65" spans="1:7" ht="27.6" x14ac:dyDescent="0.3">
      <c r="A65" s="5">
        <v>44331</v>
      </c>
      <c r="B65" s="5">
        <v>44331</v>
      </c>
      <c r="C65" s="6" t="s">
        <v>333</v>
      </c>
      <c r="D65" s="7" t="s">
        <v>238</v>
      </c>
      <c r="E65" s="7" t="s">
        <v>255</v>
      </c>
      <c r="F65" s="7" t="s">
        <v>9</v>
      </c>
      <c r="G65" s="8" t="s">
        <v>256</v>
      </c>
    </row>
    <row r="66" spans="1:7" ht="27.6" x14ac:dyDescent="0.3">
      <c r="A66" s="5">
        <v>44332</v>
      </c>
      <c r="B66" s="5">
        <v>44332</v>
      </c>
      <c r="C66" s="6" t="s">
        <v>333</v>
      </c>
      <c r="D66" s="7" t="s">
        <v>174</v>
      </c>
      <c r="E66" s="7" t="s">
        <v>181</v>
      </c>
      <c r="F66" s="7" t="s">
        <v>20</v>
      </c>
      <c r="G66" s="8" t="s">
        <v>182</v>
      </c>
    </row>
    <row r="67" spans="1:7" ht="55.2" x14ac:dyDescent="0.3">
      <c r="A67" s="5">
        <v>44332</v>
      </c>
      <c r="B67" s="5">
        <v>44332</v>
      </c>
      <c r="C67" s="6" t="s">
        <v>333</v>
      </c>
      <c r="D67" s="7" t="s">
        <v>310</v>
      </c>
      <c r="E67" s="7" t="s">
        <v>311</v>
      </c>
      <c r="F67" s="7" t="s">
        <v>9</v>
      </c>
      <c r="G67" s="8" t="s">
        <v>312</v>
      </c>
    </row>
    <row r="68" spans="1:7" ht="43.2" x14ac:dyDescent="0.3">
      <c r="A68" s="5">
        <v>44332</v>
      </c>
      <c r="B68" s="5">
        <v>44332</v>
      </c>
      <c r="C68" s="6" t="s">
        <v>333</v>
      </c>
      <c r="D68" s="7" t="s">
        <v>313</v>
      </c>
      <c r="E68" s="7" t="s">
        <v>318</v>
      </c>
      <c r="F68" s="7" t="s">
        <v>20</v>
      </c>
      <c r="G68" s="10" t="s">
        <v>319</v>
      </c>
    </row>
    <row r="69" spans="1:7" ht="55.2" x14ac:dyDescent="0.3">
      <c r="A69" s="5">
        <v>44338</v>
      </c>
      <c r="B69" s="5">
        <v>44339</v>
      </c>
      <c r="C69" s="6" t="s">
        <v>333</v>
      </c>
      <c r="D69" s="7" t="s">
        <v>238</v>
      </c>
      <c r="E69" s="7" t="s">
        <v>241</v>
      </c>
      <c r="F69" s="7" t="s">
        <v>9</v>
      </c>
      <c r="G69" s="7" t="s">
        <v>242</v>
      </c>
    </row>
    <row r="70" spans="1:7" ht="27.6" x14ac:dyDescent="0.3">
      <c r="A70" s="5">
        <v>44345</v>
      </c>
      <c r="B70" s="5">
        <v>44345</v>
      </c>
      <c r="C70" s="6" t="s">
        <v>333</v>
      </c>
      <c r="D70" s="7" t="s">
        <v>22</v>
      </c>
      <c r="E70" s="7" t="s">
        <v>23</v>
      </c>
      <c r="F70" s="7" t="s">
        <v>9</v>
      </c>
      <c r="G70" s="8" t="s">
        <v>24</v>
      </c>
    </row>
    <row r="71" spans="1:7" ht="27.6" x14ac:dyDescent="0.3">
      <c r="A71" s="5">
        <v>44345</v>
      </c>
      <c r="B71" s="5">
        <v>44345</v>
      </c>
      <c r="C71" s="6" t="s">
        <v>333</v>
      </c>
      <c r="D71" s="7" t="s">
        <v>25</v>
      </c>
      <c r="E71" s="7" t="s">
        <v>28</v>
      </c>
      <c r="F71" s="7" t="s">
        <v>20</v>
      </c>
      <c r="G71" s="8" t="s">
        <v>29</v>
      </c>
    </row>
    <row r="72" spans="1:7" ht="27.6" x14ac:dyDescent="0.3">
      <c r="A72" s="5">
        <v>44345</v>
      </c>
      <c r="B72" s="5">
        <v>44345</v>
      </c>
      <c r="C72" s="6" t="s">
        <v>333</v>
      </c>
      <c r="D72" s="7" t="s">
        <v>86</v>
      </c>
      <c r="E72" s="7" t="s">
        <v>87</v>
      </c>
      <c r="F72" s="7" t="s">
        <v>20</v>
      </c>
      <c r="G72" s="8" t="s">
        <v>88</v>
      </c>
    </row>
    <row r="73" spans="1:7" ht="27.6" x14ac:dyDescent="0.3">
      <c r="A73" s="5">
        <v>44345</v>
      </c>
      <c r="B73" s="5">
        <v>44346</v>
      </c>
      <c r="C73" s="6" t="s">
        <v>333</v>
      </c>
      <c r="D73" s="7" t="s">
        <v>218</v>
      </c>
      <c r="E73" s="7" t="s">
        <v>219</v>
      </c>
      <c r="F73" s="7" t="s">
        <v>9</v>
      </c>
      <c r="G73" s="8" t="s">
        <v>220</v>
      </c>
    </row>
    <row r="74" spans="1:7" ht="27.6" x14ac:dyDescent="0.3">
      <c r="A74" s="5">
        <v>44346</v>
      </c>
      <c r="B74" s="5">
        <v>44346</v>
      </c>
      <c r="C74" s="6" t="s">
        <v>333</v>
      </c>
      <c r="D74" s="7" t="s">
        <v>64</v>
      </c>
      <c r="E74" s="7" t="s">
        <v>97</v>
      </c>
      <c r="F74" s="7" t="s">
        <v>20</v>
      </c>
      <c r="G74" s="8" t="s">
        <v>98</v>
      </c>
    </row>
    <row r="75" spans="1:7" ht="27.6" x14ac:dyDescent="0.3">
      <c r="A75" s="5">
        <v>44352</v>
      </c>
      <c r="B75" s="5">
        <v>44352</v>
      </c>
      <c r="C75" s="6" t="s">
        <v>333</v>
      </c>
      <c r="D75" s="7" t="s">
        <v>270</v>
      </c>
      <c r="E75" s="7" t="s">
        <v>273</v>
      </c>
      <c r="F75" s="7" t="s">
        <v>9</v>
      </c>
      <c r="G75" s="8" t="s">
        <v>274</v>
      </c>
    </row>
    <row r="76" spans="1:7" ht="27.6" x14ac:dyDescent="0.3">
      <c r="A76" s="5">
        <v>44353</v>
      </c>
      <c r="B76" s="5">
        <v>44353</v>
      </c>
      <c r="C76" s="6" t="s">
        <v>333</v>
      </c>
      <c r="D76" s="7" t="s">
        <v>105</v>
      </c>
      <c r="E76" s="7" t="s">
        <v>148</v>
      </c>
      <c r="F76" s="7" t="s">
        <v>20</v>
      </c>
      <c r="G76" s="8" t="s">
        <v>149</v>
      </c>
    </row>
    <row r="77" spans="1:7" ht="27.6" x14ac:dyDescent="0.3">
      <c r="A77" s="5">
        <v>44359</v>
      </c>
      <c r="B77" s="5">
        <v>44360</v>
      </c>
      <c r="C77" s="6" t="s">
        <v>333</v>
      </c>
      <c r="D77" s="7" t="s">
        <v>313</v>
      </c>
      <c r="E77" s="7" t="s">
        <v>316</v>
      </c>
      <c r="F77" s="7" t="s">
        <v>9</v>
      </c>
      <c r="G77" s="8" t="s">
        <v>317</v>
      </c>
    </row>
    <row r="78" spans="1:7" ht="28.8" x14ac:dyDescent="0.3">
      <c r="A78" s="5">
        <v>44359</v>
      </c>
      <c r="B78" s="5">
        <v>44360</v>
      </c>
      <c r="C78" s="6" t="s">
        <v>333</v>
      </c>
      <c r="D78" s="7" t="s">
        <v>330</v>
      </c>
      <c r="E78" s="7" t="s">
        <v>331</v>
      </c>
      <c r="F78" s="7" t="s">
        <v>13</v>
      </c>
      <c r="G78" s="10" t="s">
        <v>332</v>
      </c>
    </row>
    <row r="79" spans="1:7" ht="28.8" x14ac:dyDescent="0.3">
      <c r="A79" s="5">
        <v>44360</v>
      </c>
      <c r="B79" s="5">
        <v>44360</v>
      </c>
      <c r="C79" s="6" t="s">
        <v>333</v>
      </c>
      <c r="D79" s="7" t="s">
        <v>289</v>
      </c>
      <c r="E79" s="7" t="s">
        <v>294</v>
      </c>
      <c r="F79" s="7" t="s">
        <v>9</v>
      </c>
      <c r="G79" s="10" t="s">
        <v>295</v>
      </c>
    </row>
    <row r="80" spans="1:7" ht="28.8" x14ac:dyDescent="0.3">
      <c r="A80" s="5">
        <v>44366</v>
      </c>
      <c r="B80" s="5">
        <v>44367</v>
      </c>
      <c r="C80" s="6" t="s">
        <v>333</v>
      </c>
      <c r="D80" s="7" t="s">
        <v>25</v>
      </c>
      <c r="E80" s="7" t="s">
        <v>26</v>
      </c>
      <c r="F80" s="7" t="s">
        <v>20</v>
      </c>
      <c r="G80" s="10" t="s">
        <v>27</v>
      </c>
    </row>
    <row r="81" spans="1:7" ht="27.6" x14ac:dyDescent="0.3">
      <c r="A81" s="5">
        <v>44366</v>
      </c>
      <c r="B81" s="5">
        <v>44366</v>
      </c>
      <c r="C81" s="6" t="s">
        <v>333</v>
      </c>
      <c r="D81" s="7" t="s">
        <v>238</v>
      </c>
      <c r="E81" s="7" t="s">
        <v>259</v>
      </c>
      <c r="F81" s="7" t="s">
        <v>20</v>
      </c>
      <c r="G81" s="8" t="s">
        <v>260</v>
      </c>
    </row>
    <row r="82" spans="1:7" ht="27.6" x14ac:dyDescent="0.3">
      <c r="A82" s="5">
        <v>44373</v>
      </c>
      <c r="B82" s="5">
        <v>44373</v>
      </c>
      <c r="C82" s="6" t="s">
        <v>333</v>
      </c>
      <c r="D82" s="7" t="s">
        <v>225</v>
      </c>
      <c r="E82" s="7" t="s">
        <v>228</v>
      </c>
      <c r="F82" s="7" t="s">
        <v>9</v>
      </c>
      <c r="G82" s="8" t="s">
        <v>229</v>
      </c>
    </row>
    <row r="83" spans="1:7" ht="27.6" x14ac:dyDescent="0.3">
      <c r="A83" s="5">
        <v>44374</v>
      </c>
      <c r="B83" s="5">
        <v>44374</v>
      </c>
      <c r="C83" s="6" t="s">
        <v>333</v>
      </c>
      <c r="D83" s="7" t="s">
        <v>105</v>
      </c>
      <c r="E83" s="7" t="s">
        <v>160</v>
      </c>
      <c r="F83" s="7" t="s">
        <v>9</v>
      </c>
      <c r="G83" s="8" t="s">
        <v>161</v>
      </c>
    </row>
    <row r="84" spans="1:7" ht="27.6" x14ac:dyDescent="0.3">
      <c r="A84" s="5">
        <v>44381</v>
      </c>
      <c r="B84" s="5">
        <v>44381</v>
      </c>
      <c r="C84" s="6" t="s">
        <v>333</v>
      </c>
      <c r="D84" s="7" t="s">
        <v>211</v>
      </c>
      <c r="E84" s="7" t="s">
        <v>212</v>
      </c>
      <c r="F84" s="7" t="s">
        <v>20</v>
      </c>
      <c r="G84" s="8" t="s">
        <v>213</v>
      </c>
    </row>
    <row r="85" spans="1:7" ht="27.6" x14ac:dyDescent="0.3">
      <c r="A85" s="5">
        <v>44394</v>
      </c>
      <c r="B85" s="5">
        <v>44394</v>
      </c>
      <c r="C85" s="6" t="s">
        <v>333</v>
      </c>
      <c r="D85" s="7" t="s">
        <v>70</v>
      </c>
      <c r="E85" s="7" t="s">
        <v>73</v>
      </c>
      <c r="F85" s="7" t="s">
        <v>9</v>
      </c>
      <c r="G85" s="8" t="s">
        <v>74</v>
      </c>
    </row>
    <row r="86" spans="1:7" ht="27.6" x14ac:dyDescent="0.3">
      <c r="A86" s="5">
        <v>44394</v>
      </c>
      <c r="B86" s="5">
        <v>44395</v>
      </c>
      <c r="C86" s="6" t="s">
        <v>333</v>
      </c>
      <c r="D86" s="7" t="s">
        <v>105</v>
      </c>
      <c r="E86" s="7" t="s">
        <v>121</v>
      </c>
      <c r="F86" s="7" t="s">
        <v>9</v>
      </c>
      <c r="G86" s="8" t="s">
        <v>122</v>
      </c>
    </row>
    <row r="87" spans="1:7" ht="27.6" x14ac:dyDescent="0.3">
      <c r="A87" s="5">
        <v>44394</v>
      </c>
      <c r="B87" s="5">
        <v>44395</v>
      </c>
      <c r="C87" s="6" t="s">
        <v>333</v>
      </c>
      <c r="D87" s="7" t="s">
        <v>192</v>
      </c>
      <c r="E87" s="7" t="s">
        <v>203</v>
      </c>
      <c r="F87" s="7" t="s">
        <v>20</v>
      </c>
      <c r="G87" s="8" t="s">
        <v>204</v>
      </c>
    </row>
    <row r="88" spans="1:7" ht="41.4" x14ac:dyDescent="0.3">
      <c r="A88" s="5">
        <v>44394</v>
      </c>
      <c r="B88" s="5">
        <v>44394</v>
      </c>
      <c r="C88" s="6" t="s">
        <v>333</v>
      </c>
      <c r="D88" s="7" t="s">
        <v>298</v>
      </c>
      <c r="E88" s="7" t="s">
        <v>299</v>
      </c>
      <c r="F88" s="7" t="s">
        <v>13</v>
      </c>
      <c r="G88" s="8" t="s">
        <v>300</v>
      </c>
    </row>
    <row r="89" spans="1:7" ht="27.6" x14ac:dyDescent="0.3">
      <c r="A89" s="5">
        <v>44401</v>
      </c>
      <c r="B89" s="5">
        <v>44401</v>
      </c>
      <c r="C89" s="6" t="s">
        <v>333</v>
      </c>
      <c r="D89" s="7" t="s">
        <v>211</v>
      </c>
      <c r="E89" s="7" t="s">
        <v>216</v>
      </c>
      <c r="F89" s="7" t="s">
        <v>13</v>
      </c>
      <c r="G89" s="8" t="s">
        <v>217</v>
      </c>
    </row>
    <row r="90" spans="1:7" ht="41.4" x14ac:dyDescent="0.3">
      <c r="A90" s="5">
        <v>44402</v>
      </c>
      <c r="B90" s="5">
        <v>44402</v>
      </c>
      <c r="C90" s="6" t="s">
        <v>333</v>
      </c>
      <c r="D90" s="7" t="s">
        <v>238</v>
      </c>
      <c r="E90" s="7" t="s">
        <v>239</v>
      </c>
      <c r="F90" s="7" t="s">
        <v>20</v>
      </c>
      <c r="G90" s="8" t="s">
        <v>240</v>
      </c>
    </row>
    <row r="91" spans="1:7" ht="43.2" x14ac:dyDescent="0.3">
      <c r="A91" s="5">
        <v>44408</v>
      </c>
      <c r="B91" s="5">
        <v>44408</v>
      </c>
      <c r="C91" s="6" t="s">
        <v>333</v>
      </c>
      <c r="D91" s="7" t="s">
        <v>57</v>
      </c>
      <c r="E91" s="7" t="s">
        <v>58</v>
      </c>
      <c r="F91" s="7" t="s">
        <v>9</v>
      </c>
      <c r="G91" s="10" t="s">
        <v>59</v>
      </c>
    </row>
    <row r="92" spans="1:7" ht="27.6" x14ac:dyDescent="0.3">
      <c r="A92" s="5">
        <v>44415</v>
      </c>
      <c r="B92" s="5">
        <v>44415</v>
      </c>
      <c r="C92" s="6" t="s">
        <v>333</v>
      </c>
      <c r="D92" s="7" t="s">
        <v>51</v>
      </c>
      <c r="E92" s="7" t="s">
        <v>52</v>
      </c>
      <c r="F92" s="7" t="s">
        <v>20</v>
      </c>
      <c r="G92" s="8" t="s">
        <v>53</v>
      </c>
    </row>
    <row r="93" spans="1:7" ht="27.6" x14ac:dyDescent="0.3">
      <c r="A93" s="5">
        <v>44415</v>
      </c>
      <c r="B93" s="5">
        <v>44415</v>
      </c>
      <c r="C93" s="6" t="s">
        <v>333</v>
      </c>
      <c r="D93" s="7" t="s">
        <v>105</v>
      </c>
      <c r="E93" s="7" t="s">
        <v>150</v>
      </c>
      <c r="F93" s="7" t="s">
        <v>20</v>
      </c>
      <c r="G93" s="8" t="s">
        <v>151</v>
      </c>
    </row>
    <row r="94" spans="1:7" ht="28.8" x14ac:dyDescent="0.3">
      <c r="A94" s="5">
        <v>44415</v>
      </c>
      <c r="B94" s="5">
        <v>44415</v>
      </c>
      <c r="C94" s="6" t="s">
        <v>333</v>
      </c>
      <c r="D94" s="7" t="s">
        <v>238</v>
      </c>
      <c r="E94" s="7" t="s">
        <v>253</v>
      </c>
      <c r="F94" s="7" t="s">
        <v>20</v>
      </c>
      <c r="G94" s="10" t="s">
        <v>254</v>
      </c>
    </row>
    <row r="95" spans="1:7" ht="28.8" x14ac:dyDescent="0.3">
      <c r="A95" s="5">
        <v>44416</v>
      </c>
      <c r="B95" s="5">
        <v>44416</v>
      </c>
      <c r="C95" s="6" t="s">
        <v>333</v>
      </c>
      <c r="D95" s="11" t="s">
        <v>99</v>
      </c>
      <c r="E95" s="11" t="s">
        <v>100</v>
      </c>
      <c r="F95" s="11" t="s">
        <v>9</v>
      </c>
      <c r="G95" s="10" t="s">
        <v>101</v>
      </c>
    </row>
    <row r="96" spans="1:7" ht="27.6" x14ac:dyDescent="0.3">
      <c r="A96" s="5">
        <v>44416</v>
      </c>
      <c r="B96" s="5">
        <v>44416</v>
      </c>
      <c r="C96" s="6" t="s">
        <v>333</v>
      </c>
      <c r="D96" s="7" t="s">
        <v>289</v>
      </c>
      <c r="E96" s="7" t="s">
        <v>296</v>
      </c>
      <c r="F96" s="7" t="s">
        <v>13</v>
      </c>
      <c r="G96" s="8" t="s">
        <v>297</v>
      </c>
    </row>
    <row r="97" spans="1:7" ht="28.8" x14ac:dyDescent="0.3">
      <c r="A97" s="5">
        <v>44422</v>
      </c>
      <c r="B97" s="5">
        <v>44422</v>
      </c>
      <c r="C97" s="6" t="s">
        <v>333</v>
      </c>
      <c r="D97" s="7" t="s">
        <v>282</v>
      </c>
      <c r="E97" s="7" t="s">
        <v>285</v>
      </c>
      <c r="F97" s="7" t="s">
        <v>9</v>
      </c>
      <c r="G97" s="10" t="s">
        <v>286</v>
      </c>
    </row>
    <row r="98" spans="1:7" ht="27.6" x14ac:dyDescent="0.3">
      <c r="A98" s="5">
        <v>44423</v>
      </c>
      <c r="B98" s="5">
        <v>44423</v>
      </c>
      <c r="C98" s="6" t="s">
        <v>333</v>
      </c>
      <c r="D98" s="7" t="s">
        <v>48</v>
      </c>
      <c r="E98" s="7" t="s">
        <v>49</v>
      </c>
      <c r="F98" s="7" t="s">
        <v>20</v>
      </c>
      <c r="G98" s="8" t="s">
        <v>50</v>
      </c>
    </row>
    <row r="99" spans="1:7" ht="28.8" x14ac:dyDescent="0.3">
      <c r="A99" s="5">
        <v>44423</v>
      </c>
      <c r="B99" s="5">
        <v>44423</v>
      </c>
      <c r="C99" s="6" t="s">
        <v>333</v>
      </c>
      <c r="D99" s="7" t="s">
        <v>230</v>
      </c>
      <c r="E99" s="7" t="s">
        <v>231</v>
      </c>
      <c r="F99" s="7" t="s">
        <v>13</v>
      </c>
      <c r="G99" s="10" t="s">
        <v>232</v>
      </c>
    </row>
    <row r="100" spans="1:7" ht="27.6" x14ac:dyDescent="0.3">
      <c r="A100" s="5">
        <v>44429</v>
      </c>
      <c r="B100" s="5">
        <v>44430</v>
      </c>
      <c r="C100" s="6" t="s">
        <v>333</v>
      </c>
      <c r="D100" s="7" t="s">
        <v>183</v>
      </c>
      <c r="E100" s="7" t="s">
        <v>184</v>
      </c>
      <c r="F100" s="7" t="s">
        <v>20</v>
      </c>
      <c r="G100" s="8" t="s">
        <v>185</v>
      </c>
    </row>
    <row r="101" spans="1:7" ht="41.4" x14ac:dyDescent="0.3">
      <c r="A101" s="5">
        <v>44429</v>
      </c>
      <c r="B101" s="5">
        <v>44430</v>
      </c>
      <c r="C101" s="6" t="s">
        <v>333</v>
      </c>
      <c r="D101" s="7" t="s">
        <v>183</v>
      </c>
      <c r="E101" s="7" t="s">
        <v>190</v>
      </c>
      <c r="F101" s="7" t="s">
        <v>13</v>
      </c>
      <c r="G101" s="8" t="s">
        <v>191</v>
      </c>
    </row>
    <row r="102" spans="1:7" ht="27.6" x14ac:dyDescent="0.3">
      <c r="A102" s="5">
        <v>44429</v>
      </c>
      <c r="B102" s="5">
        <v>44430</v>
      </c>
      <c r="C102" s="6" t="s">
        <v>333</v>
      </c>
      <c r="D102" s="7" t="s">
        <v>211</v>
      </c>
      <c r="E102" s="7" t="s">
        <v>214</v>
      </c>
      <c r="F102" s="7" t="s">
        <v>15</v>
      </c>
      <c r="G102" s="8" t="s">
        <v>215</v>
      </c>
    </row>
    <row r="103" spans="1:7" ht="55.2" x14ac:dyDescent="0.3">
      <c r="A103" s="5">
        <v>44429</v>
      </c>
      <c r="B103" s="5">
        <v>44430</v>
      </c>
      <c r="C103" s="6" t="s">
        <v>333</v>
      </c>
      <c r="D103" s="7" t="s">
        <v>313</v>
      </c>
      <c r="E103" s="7" t="s">
        <v>314</v>
      </c>
      <c r="F103" s="7" t="s">
        <v>20</v>
      </c>
      <c r="G103" s="8" t="s">
        <v>315</v>
      </c>
    </row>
    <row r="104" spans="1:7" ht="27.6" x14ac:dyDescent="0.3">
      <c r="A104" s="5">
        <v>44430</v>
      </c>
      <c r="B104" s="5">
        <v>44430</v>
      </c>
      <c r="C104" s="6" t="s">
        <v>333</v>
      </c>
      <c r="D104" s="7" t="s">
        <v>67</v>
      </c>
      <c r="E104" s="7" t="s">
        <v>68</v>
      </c>
      <c r="F104" s="7" t="s">
        <v>9</v>
      </c>
      <c r="G104" s="8" t="s">
        <v>69</v>
      </c>
    </row>
    <row r="105" spans="1:7" ht="27.6" x14ac:dyDescent="0.3">
      <c r="A105" s="5">
        <v>44436</v>
      </c>
      <c r="B105" s="5">
        <v>44437</v>
      </c>
      <c r="C105" s="6" t="s">
        <v>333</v>
      </c>
      <c r="D105" s="7" t="s">
        <v>304</v>
      </c>
      <c r="E105" s="7" t="s">
        <v>305</v>
      </c>
      <c r="F105" s="7" t="s">
        <v>20</v>
      </c>
      <c r="G105" s="8" t="s">
        <v>306</v>
      </c>
    </row>
    <row r="106" spans="1:7" ht="27.6" x14ac:dyDescent="0.3">
      <c r="A106" s="5">
        <v>44443</v>
      </c>
      <c r="B106" s="5">
        <v>44443</v>
      </c>
      <c r="C106" s="6" t="s">
        <v>333</v>
      </c>
      <c r="D106" s="7" t="s">
        <v>238</v>
      </c>
      <c r="E106" s="7" t="s">
        <v>263</v>
      </c>
      <c r="F106" s="7" t="s">
        <v>9</v>
      </c>
      <c r="G106" s="8" t="s">
        <v>264</v>
      </c>
    </row>
    <row r="107" spans="1:7" ht="27.6" x14ac:dyDescent="0.3">
      <c r="A107" s="5">
        <v>44444</v>
      </c>
      <c r="B107" s="5">
        <v>44444</v>
      </c>
      <c r="C107" s="6" t="s">
        <v>333</v>
      </c>
      <c r="D107" s="7" t="s">
        <v>64</v>
      </c>
      <c r="E107" s="7" t="s">
        <v>97</v>
      </c>
      <c r="F107" s="7" t="s">
        <v>20</v>
      </c>
      <c r="G107" s="8" t="s">
        <v>98</v>
      </c>
    </row>
    <row r="108" spans="1:7" ht="55.2" x14ac:dyDescent="0.3">
      <c r="A108" s="5">
        <v>44444</v>
      </c>
      <c r="B108" s="5">
        <v>44444</v>
      </c>
      <c r="C108" s="6" t="s">
        <v>333</v>
      </c>
      <c r="D108" s="7" t="s">
        <v>192</v>
      </c>
      <c r="E108" s="7" t="s">
        <v>197</v>
      </c>
      <c r="F108" s="7" t="s">
        <v>9</v>
      </c>
      <c r="G108" s="8" t="s">
        <v>198</v>
      </c>
    </row>
    <row r="109" spans="1:7" ht="27.6" x14ac:dyDescent="0.3">
      <c r="A109" s="5">
        <v>44444</v>
      </c>
      <c r="B109" s="5">
        <v>44444</v>
      </c>
      <c r="C109" s="6" t="s">
        <v>333</v>
      </c>
      <c r="D109" s="7" t="s">
        <v>208</v>
      </c>
      <c r="E109" s="7" t="s">
        <v>209</v>
      </c>
      <c r="F109" s="7" t="s">
        <v>20</v>
      </c>
      <c r="G109" s="8" t="s">
        <v>210</v>
      </c>
    </row>
    <row r="110" spans="1:7" ht="27.6" x14ac:dyDescent="0.3">
      <c r="A110" s="5">
        <v>44457</v>
      </c>
      <c r="B110" s="5">
        <v>44457</v>
      </c>
      <c r="C110" s="6" t="s">
        <v>333</v>
      </c>
      <c r="D110" s="7" t="s">
        <v>102</v>
      </c>
      <c r="E110" s="7" t="s">
        <v>103</v>
      </c>
      <c r="F110" s="7" t="s">
        <v>13</v>
      </c>
      <c r="G110" s="8" t="s">
        <v>104</v>
      </c>
    </row>
    <row r="111" spans="1:7" ht="41.4" x14ac:dyDescent="0.3">
      <c r="A111" s="5">
        <v>44457</v>
      </c>
      <c r="B111" s="5">
        <v>44457</v>
      </c>
      <c r="C111" s="6" t="s">
        <v>333</v>
      </c>
      <c r="D111" s="7" t="s">
        <v>105</v>
      </c>
      <c r="E111" s="7" t="s">
        <v>111</v>
      </c>
      <c r="F111" s="7" t="s">
        <v>13</v>
      </c>
      <c r="G111" s="8" t="s">
        <v>112</v>
      </c>
    </row>
    <row r="112" spans="1:7" ht="27.6" x14ac:dyDescent="0.3">
      <c r="A112" s="5">
        <v>44457</v>
      </c>
      <c r="B112" s="5">
        <v>44457</v>
      </c>
      <c r="C112" s="6" t="s">
        <v>333</v>
      </c>
      <c r="D112" s="7" t="s">
        <v>171</v>
      </c>
      <c r="E112" s="7" t="s">
        <v>172</v>
      </c>
      <c r="F112" s="7" t="s">
        <v>9</v>
      </c>
      <c r="G112" s="8" t="s">
        <v>173</v>
      </c>
    </row>
    <row r="113" spans="1:7" ht="27.6" x14ac:dyDescent="0.3">
      <c r="A113" s="5">
        <v>44457</v>
      </c>
      <c r="B113" s="5">
        <v>44458</v>
      </c>
      <c r="C113" s="6" t="s">
        <v>333</v>
      </c>
      <c r="D113" s="7" t="s">
        <v>174</v>
      </c>
      <c r="E113" s="7" t="s">
        <v>179</v>
      </c>
      <c r="F113" s="7" t="s">
        <v>9</v>
      </c>
      <c r="G113" s="8" t="s">
        <v>180</v>
      </c>
    </row>
    <row r="114" spans="1:7" ht="28.8" x14ac:dyDescent="0.3">
      <c r="A114" s="5">
        <v>44457</v>
      </c>
      <c r="B114" s="5">
        <v>44458</v>
      </c>
      <c r="C114" s="6" t="s">
        <v>333</v>
      </c>
      <c r="D114" s="7" t="s">
        <v>218</v>
      </c>
      <c r="E114" s="7" t="s">
        <v>221</v>
      </c>
      <c r="F114" s="7" t="s">
        <v>9</v>
      </c>
      <c r="G114" s="10" t="s">
        <v>222</v>
      </c>
    </row>
    <row r="115" spans="1:7" ht="41.4" x14ac:dyDescent="0.3">
      <c r="A115" s="5">
        <v>44458</v>
      </c>
      <c r="B115" s="5">
        <v>44458</v>
      </c>
      <c r="C115" s="6" t="s">
        <v>333</v>
      </c>
      <c r="D115" s="7" t="s">
        <v>92</v>
      </c>
      <c r="E115" s="7" t="s">
        <v>95</v>
      </c>
      <c r="F115" s="7" t="s">
        <v>9</v>
      </c>
      <c r="G115" s="8" t="s">
        <v>96</v>
      </c>
    </row>
    <row r="116" spans="1:7" ht="27.6" x14ac:dyDescent="0.3">
      <c r="A116" s="5">
        <v>44458</v>
      </c>
      <c r="B116" s="5">
        <v>44458</v>
      </c>
      <c r="C116" s="6" t="s">
        <v>333</v>
      </c>
      <c r="D116" s="7" t="s">
        <v>270</v>
      </c>
      <c r="E116" s="7" t="s">
        <v>275</v>
      </c>
      <c r="F116" s="7" t="s">
        <v>13</v>
      </c>
      <c r="G116" s="8" t="s">
        <v>276</v>
      </c>
    </row>
    <row r="117" spans="1:7" ht="41.4" x14ac:dyDescent="0.3">
      <c r="A117" s="5">
        <v>44465</v>
      </c>
      <c r="B117" s="5">
        <v>44465</v>
      </c>
      <c r="C117" s="6" t="s">
        <v>333</v>
      </c>
      <c r="D117" s="7" t="s">
        <v>11</v>
      </c>
      <c r="E117" s="7" t="s">
        <v>16</v>
      </c>
      <c r="F117" s="7" t="s">
        <v>13</v>
      </c>
      <c r="G117" s="8" t="s">
        <v>17</v>
      </c>
    </row>
    <row r="118" spans="1:7" ht="27.6" x14ac:dyDescent="0.3">
      <c r="A118" s="5">
        <v>44471</v>
      </c>
      <c r="B118" s="5">
        <v>44471</v>
      </c>
      <c r="C118" s="6" t="s">
        <v>333</v>
      </c>
      <c r="D118" s="7" t="s">
        <v>192</v>
      </c>
      <c r="E118" s="7" t="s">
        <v>193</v>
      </c>
      <c r="F118" s="7" t="s">
        <v>13</v>
      </c>
      <c r="G118" s="8" t="s">
        <v>194</v>
      </c>
    </row>
    <row r="119" spans="1:7" ht="27.6" x14ac:dyDescent="0.3">
      <c r="A119" s="5">
        <v>44471</v>
      </c>
      <c r="B119" s="5">
        <v>44472</v>
      </c>
      <c r="C119" s="6" t="s">
        <v>333</v>
      </c>
      <c r="D119" s="7" t="s">
        <v>307</v>
      </c>
      <c r="E119" s="7" t="s">
        <v>308</v>
      </c>
      <c r="F119" s="7" t="s">
        <v>13</v>
      </c>
      <c r="G119" s="8" t="s">
        <v>309</v>
      </c>
    </row>
    <row r="120" spans="1:7" ht="28.8" x14ac:dyDescent="0.3">
      <c r="A120" s="5">
        <v>44472</v>
      </c>
      <c r="B120" s="5">
        <v>44472</v>
      </c>
      <c r="C120" s="6" t="s">
        <v>333</v>
      </c>
      <c r="D120" s="7" t="s">
        <v>183</v>
      </c>
      <c r="E120" s="7" t="s">
        <v>186</v>
      </c>
      <c r="F120" s="7" t="s">
        <v>9</v>
      </c>
      <c r="G120" s="10" t="s">
        <v>187</v>
      </c>
    </row>
    <row r="121" spans="1:7" ht="27.6" x14ac:dyDescent="0.3">
      <c r="A121" s="5">
        <v>44472</v>
      </c>
      <c r="B121" s="5">
        <v>44472</v>
      </c>
      <c r="C121" s="6" t="s">
        <v>333</v>
      </c>
      <c r="D121" s="7" t="s">
        <v>183</v>
      </c>
      <c r="E121" s="7" t="s">
        <v>188</v>
      </c>
      <c r="F121" s="7" t="s">
        <v>20</v>
      </c>
      <c r="G121" s="8" t="s">
        <v>189</v>
      </c>
    </row>
    <row r="122" spans="1:7" ht="28.8" x14ac:dyDescent="0.3">
      <c r="A122" s="5">
        <v>44479</v>
      </c>
      <c r="B122" s="5">
        <v>44479</v>
      </c>
      <c r="C122" s="6" t="s">
        <v>333</v>
      </c>
      <c r="D122" s="7" t="s">
        <v>92</v>
      </c>
      <c r="E122" s="7" t="s">
        <v>93</v>
      </c>
      <c r="F122" s="7" t="s">
        <v>13</v>
      </c>
      <c r="G122" s="10" t="s">
        <v>94</v>
      </c>
    </row>
    <row r="123" spans="1:7" ht="27.6" x14ac:dyDescent="0.3">
      <c r="A123" s="5">
        <v>44492</v>
      </c>
      <c r="B123" s="5">
        <v>44492</v>
      </c>
      <c r="C123" s="6" t="s">
        <v>333</v>
      </c>
      <c r="D123" s="7" t="s">
        <v>30</v>
      </c>
      <c r="E123" s="7" t="s">
        <v>35</v>
      </c>
      <c r="F123" s="7" t="s">
        <v>13</v>
      </c>
      <c r="G123" s="8" t="s">
        <v>36</v>
      </c>
    </row>
    <row r="124" spans="1:7" ht="28.8" x14ac:dyDescent="0.3">
      <c r="A124" s="5">
        <v>44492</v>
      </c>
      <c r="B124" s="5">
        <v>44493</v>
      </c>
      <c r="C124" s="6" t="s">
        <v>333</v>
      </c>
      <c r="D124" s="7" t="s">
        <v>238</v>
      </c>
      <c r="E124" s="7" t="s">
        <v>245</v>
      </c>
      <c r="F124" s="7" t="s">
        <v>9</v>
      </c>
      <c r="G124" s="10" t="s">
        <v>246</v>
      </c>
    </row>
    <row r="125" spans="1:7" ht="28.8" x14ac:dyDescent="0.3">
      <c r="A125" s="5">
        <v>44492</v>
      </c>
      <c r="B125" s="5">
        <v>44493</v>
      </c>
      <c r="C125" s="6" t="s">
        <v>333</v>
      </c>
      <c r="D125" s="7" t="s">
        <v>238</v>
      </c>
      <c r="E125" s="7" t="s">
        <v>261</v>
      </c>
      <c r="F125" s="7" t="s">
        <v>9</v>
      </c>
      <c r="G125" s="10" t="s">
        <v>262</v>
      </c>
    </row>
    <row r="126" spans="1:7" ht="27.6" x14ac:dyDescent="0.3">
      <c r="A126" s="5">
        <v>44493</v>
      </c>
      <c r="B126" s="5">
        <v>44493</v>
      </c>
      <c r="C126" s="6" t="s">
        <v>333</v>
      </c>
      <c r="D126" s="7" t="s">
        <v>135</v>
      </c>
      <c r="E126" s="7" t="s">
        <v>136</v>
      </c>
      <c r="F126" s="7" t="s">
        <v>13</v>
      </c>
      <c r="G126" s="8" t="s">
        <v>137</v>
      </c>
    </row>
    <row r="127" spans="1:7" ht="43.2" x14ac:dyDescent="0.3">
      <c r="A127" s="5">
        <v>44499</v>
      </c>
      <c r="B127" s="5">
        <v>44499</v>
      </c>
      <c r="C127" s="6" t="s">
        <v>333</v>
      </c>
      <c r="D127" s="7" t="s">
        <v>164</v>
      </c>
      <c r="E127" s="7" t="s">
        <v>167</v>
      </c>
      <c r="F127" s="7" t="s">
        <v>20</v>
      </c>
      <c r="G127" s="10" t="s">
        <v>168</v>
      </c>
    </row>
    <row r="128" spans="1:7" ht="27.6" x14ac:dyDescent="0.3">
      <c r="A128" s="5">
        <v>44500</v>
      </c>
      <c r="B128" s="5">
        <v>44500</v>
      </c>
      <c r="C128" s="6" t="s">
        <v>333</v>
      </c>
      <c r="D128" s="7" t="s">
        <v>105</v>
      </c>
      <c r="E128" s="7" t="s">
        <v>106</v>
      </c>
      <c r="F128" s="7" t="s">
        <v>13</v>
      </c>
      <c r="G128" s="8" t="s">
        <v>107</v>
      </c>
    </row>
    <row r="129" spans="1:7" ht="41.4" x14ac:dyDescent="0.3">
      <c r="A129" s="5">
        <v>44507</v>
      </c>
      <c r="B129" s="5">
        <v>44507</v>
      </c>
      <c r="C129" s="6" t="s">
        <v>333</v>
      </c>
      <c r="D129" s="7" t="s">
        <v>79</v>
      </c>
      <c r="E129" s="7" t="s">
        <v>82</v>
      </c>
      <c r="F129" s="7" t="s">
        <v>20</v>
      </c>
      <c r="G129" s="8" t="s">
        <v>83</v>
      </c>
    </row>
    <row r="130" spans="1:7" ht="41.4" x14ac:dyDescent="0.3">
      <c r="A130" s="5">
        <v>44507</v>
      </c>
      <c r="B130" s="5">
        <v>44507</v>
      </c>
      <c r="C130" s="6" t="s">
        <v>333</v>
      </c>
      <c r="D130" s="7" t="s">
        <v>79</v>
      </c>
      <c r="E130" s="7" t="s">
        <v>84</v>
      </c>
      <c r="F130" s="7" t="s">
        <v>9</v>
      </c>
      <c r="G130" s="7" t="s">
        <v>85</v>
      </c>
    </row>
    <row r="131" spans="1:7" ht="28.8" x14ac:dyDescent="0.3">
      <c r="A131" s="5">
        <v>44507</v>
      </c>
      <c r="B131" s="5">
        <v>44507</v>
      </c>
      <c r="C131" s="6" t="s">
        <v>333</v>
      </c>
      <c r="D131" s="7" t="s">
        <v>105</v>
      </c>
      <c r="E131" s="7" t="s">
        <v>142</v>
      </c>
      <c r="F131" s="7" t="s">
        <v>15</v>
      </c>
      <c r="G131" s="10" t="s">
        <v>143</v>
      </c>
    </row>
    <row r="132" spans="1:7" ht="27.6" x14ac:dyDescent="0.3">
      <c r="A132" s="5">
        <v>44513</v>
      </c>
      <c r="B132" s="5">
        <v>44513</v>
      </c>
      <c r="C132" s="6" t="s">
        <v>333</v>
      </c>
      <c r="D132" s="7" t="s">
        <v>64</v>
      </c>
      <c r="E132" s="7" t="s">
        <v>65</v>
      </c>
      <c r="F132" s="7" t="s">
        <v>20</v>
      </c>
      <c r="G132" s="8" t="s">
        <v>66</v>
      </c>
    </row>
    <row r="133" spans="1:7" ht="28.8" x14ac:dyDescent="0.3">
      <c r="A133" s="5">
        <v>44513</v>
      </c>
      <c r="B133" s="5">
        <v>44513</v>
      </c>
      <c r="C133" s="6" t="s">
        <v>333</v>
      </c>
      <c r="D133" s="7" t="s">
        <v>327</v>
      </c>
      <c r="E133" s="7" t="s">
        <v>328</v>
      </c>
      <c r="F133" s="7" t="s">
        <v>15</v>
      </c>
      <c r="G133" s="10" t="s">
        <v>329</v>
      </c>
    </row>
    <row r="134" spans="1:7" ht="41.4" x14ac:dyDescent="0.3">
      <c r="A134" s="5">
        <v>44521</v>
      </c>
      <c r="B134" s="5">
        <v>44521</v>
      </c>
      <c r="C134" s="6" t="s">
        <v>333</v>
      </c>
      <c r="D134" s="7" t="s">
        <v>79</v>
      </c>
      <c r="E134" s="7" t="s">
        <v>80</v>
      </c>
      <c r="F134" s="7" t="s">
        <v>13</v>
      </c>
      <c r="G134" s="8" t="s">
        <v>81</v>
      </c>
    </row>
    <row r="135" spans="1:7" ht="27.6" x14ac:dyDescent="0.3">
      <c r="A135" s="5">
        <v>44521</v>
      </c>
      <c r="B135" s="5">
        <v>44521</v>
      </c>
      <c r="C135" s="6" t="s">
        <v>333</v>
      </c>
      <c r="D135" s="7" t="s">
        <v>238</v>
      </c>
      <c r="E135" s="7" t="s">
        <v>257</v>
      </c>
      <c r="F135" s="7" t="s">
        <v>13</v>
      </c>
      <c r="G135" s="8" t="s">
        <v>258</v>
      </c>
    </row>
    <row r="136" spans="1:7" ht="27.6" x14ac:dyDescent="0.3">
      <c r="A136" s="5">
        <v>44521</v>
      </c>
      <c r="B136" s="5">
        <v>44521</v>
      </c>
      <c r="C136" s="6" t="s">
        <v>333</v>
      </c>
      <c r="D136" s="7" t="s">
        <v>282</v>
      </c>
      <c r="E136" s="7" t="s">
        <v>287</v>
      </c>
      <c r="F136" s="7" t="s">
        <v>13</v>
      </c>
      <c r="G136" s="8" t="s">
        <v>288</v>
      </c>
    </row>
    <row r="137" spans="1:7" ht="27.6" x14ac:dyDescent="0.3">
      <c r="A137" s="5">
        <v>44527</v>
      </c>
      <c r="B137" s="5">
        <v>44528</v>
      </c>
      <c r="C137" s="6" t="s">
        <v>333</v>
      </c>
      <c r="D137" s="7" t="s">
        <v>30</v>
      </c>
      <c r="E137" s="7" t="s">
        <v>31</v>
      </c>
      <c r="F137" s="7" t="s">
        <v>15</v>
      </c>
      <c r="G137" s="8" t="s">
        <v>32</v>
      </c>
    </row>
    <row r="138" spans="1:7" ht="27.6" x14ac:dyDescent="0.3">
      <c r="A138" s="5">
        <v>44527</v>
      </c>
      <c r="B138" s="5">
        <v>44527</v>
      </c>
      <c r="C138" s="6" t="s">
        <v>333</v>
      </c>
      <c r="D138" s="7" t="s">
        <v>320</v>
      </c>
      <c r="E138" s="7" t="s">
        <v>321</v>
      </c>
      <c r="F138" s="7" t="s">
        <v>15</v>
      </c>
      <c r="G138" s="8" t="s">
        <v>322</v>
      </c>
    </row>
    <row r="139" spans="1:7" ht="55.2" x14ac:dyDescent="0.3">
      <c r="A139" s="5">
        <v>44528</v>
      </c>
      <c r="B139" s="5">
        <v>44528</v>
      </c>
      <c r="C139" s="6" t="s">
        <v>333</v>
      </c>
      <c r="D139" s="7" t="s">
        <v>279</v>
      </c>
      <c r="E139" s="7" t="s">
        <v>280</v>
      </c>
      <c r="F139" s="7" t="s">
        <v>20</v>
      </c>
      <c r="G139" s="8" t="s">
        <v>281</v>
      </c>
    </row>
    <row r="140" spans="1:7" ht="27.6" x14ac:dyDescent="0.3">
      <c r="A140" s="5">
        <v>44534</v>
      </c>
      <c r="B140" s="5">
        <v>44534</v>
      </c>
      <c r="C140" s="6" t="s">
        <v>333</v>
      </c>
      <c r="D140" s="7" t="s">
        <v>238</v>
      </c>
      <c r="E140" s="7" t="s">
        <v>243</v>
      </c>
      <c r="F140" s="7" t="s">
        <v>13</v>
      </c>
      <c r="G140" s="8" t="s">
        <v>244</v>
      </c>
    </row>
    <row r="141" spans="1:7" ht="27.6" x14ac:dyDescent="0.3">
      <c r="A141" s="5">
        <v>44541</v>
      </c>
      <c r="B141" s="5">
        <v>44541</v>
      </c>
      <c r="C141" s="6" t="s">
        <v>333</v>
      </c>
      <c r="D141" s="7" t="s">
        <v>105</v>
      </c>
      <c r="E141" s="7" t="s">
        <v>138</v>
      </c>
      <c r="F141" s="7" t="s">
        <v>20</v>
      </c>
      <c r="G141" s="8" t="s">
        <v>139</v>
      </c>
    </row>
    <row r="142" spans="1:7" ht="27.6" x14ac:dyDescent="0.3">
      <c r="A142" s="5">
        <v>44541</v>
      </c>
      <c r="B142" s="5">
        <v>44541</v>
      </c>
      <c r="C142" s="6" t="s">
        <v>333</v>
      </c>
      <c r="D142" s="7" t="s">
        <v>192</v>
      </c>
      <c r="E142" s="7" t="s">
        <v>201</v>
      </c>
      <c r="F142" s="7" t="s">
        <v>13</v>
      </c>
      <c r="G142" s="8" t="s">
        <v>202</v>
      </c>
    </row>
    <row r="143" spans="1:7" ht="27.6" x14ac:dyDescent="0.3">
      <c r="A143" s="5">
        <v>44541</v>
      </c>
      <c r="B143" s="5">
        <v>44542</v>
      </c>
      <c r="C143" s="6" t="s">
        <v>333</v>
      </c>
      <c r="D143" s="7" t="s">
        <v>238</v>
      </c>
      <c r="E143" s="7" t="s">
        <v>249</v>
      </c>
      <c r="F143" s="7" t="s">
        <v>9</v>
      </c>
      <c r="G143" s="8" t="s">
        <v>250</v>
      </c>
    </row>
    <row r="144" spans="1:7" ht="28.8" x14ac:dyDescent="0.3">
      <c r="A144" s="5">
        <v>44548</v>
      </c>
      <c r="B144" s="5">
        <v>44548</v>
      </c>
      <c r="C144" s="6" t="s">
        <v>333</v>
      </c>
      <c r="D144" s="7" t="s">
        <v>11</v>
      </c>
      <c r="E144" s="7" t="s">
        <v>12</v>
      </c>
      <c r="F144" s="7" t="s">
        <v>13</v>
      </c>
      <c r="G144" s="9" t="s">
        <v>14</v>
      </c>
    </row>
    <row r="145" spans="1:7" ht="27.6" x14ac:dyDescent="0.3">
      <c r="A145" s="5">
        <v>44555</v>
      </c>
      <c r="B145" s="5">
        <v>44555</v>
      </c>
      <c r="C145" s="6" t="s">
        <v>333</v>
      </c>
      <c r="D145" s="7" t="s">
        <v>105</v>
      </c>
      <c r="E145" s="7" t="s">
        <v>144</v>
      </c>
      <c r="F145" s="7" t="s">
        <v>20</v>
      </c>
      <c r="G145" s="8" t="s">
        <v>145</v>
      </c>
    </row>
    <row r="146" spans="1:7" ht="27.6" x14ac:dyDescent="0.3">
      <c r="A146" s="5">
        <v>44556</v>
      </c>
      <c r="B146" s="5">
        <v>44556</v>
      </c>
      <c r="C146" s="6" t="s">
        <v>333</v>
      </c>
      <c r="D146" s="7" t="s">
        <v>105</v>
      </c>
      <c r="E146" s="7" t="s">
        <v>154</v>
      </c>
      <c r="F146" s="7" t="s">
        <v>20</v>
      </c>
      <c r="G146" s="8" t="s">
        <v>155</v>
      </c>
    </row>
    <row r="147" spans="1:7" ht="27.6" x14ac:dyDescent="0.3">
      <c r="A147" s="5">
        <v>44556</v>
      </c>
      <c r="B147" s="5">
        <v>44556</v>
      </c>
      <c r="C147" s="6" t="s">
        <v>333</v>
      </c>
      <c r="D147" s="7" t="s">
        <v>289</v>
      </c>
      <c r="E147" s="7" t="s">
        <v>290</v>
      </c>
      <c r="F147" s="7" t="s">
        <v>20</v>
      </c>
      <c r="G147" s="8" t="s">
        <v>291</v>
      </c>
    </row>
  </sheetData>
  <mergeCells count="1">
    <mergeCell ref="A1:G1"/>
  </mergeCells>
  <conditionalFormatting sqref="A43:A58 A60:A92 A94:A147 A6:A41">
    <cfRule type="cellIs" dxfId="23" priority="46" operator="equal">
      <formula>44318</formula>
    </cfRule>
    <cfRule type="cellIs" dxfId="22" priority="47" operator="equal">
      <formula>44317</formula>
    </cfRule>
  </conditionalFormatting>
  <conditionalFormatting sqref="A3:A4">
    <cfRule type="cellIs" dxfId="21" priority="165" operator="equal">
      <formula>44318</formula>
    </cfRule>
    <cfRule type="cellIs" dxfId="20" priority="166" operator="equal">
      <formula>44317</formula>
    </cfRule>
  </conditionalFormatting>
  <conditionalFormatting sqref="C3 C27:C94">
    <cfRule type="cellIs" dxfId="19" priority="164" operator="equal">
      <formula>"ПК"</formula>
    </cfRule>
  </conditionalFormatting>
  <conditionalFormatting sqref="C3 C27:C94">
    <cfRule type="cellIs" dxfId="18" priority="163" operator="equal">
      <formula>"Национальная ""Победитель клуба года"""</formula>
    </cfRule>
  </conditionalFormatting>
  <conditionalFormatting sqref="C3">
    <cfRule type="cellIs" dxfId="17" priority="162" operator="equal">
      <formula>"ПК"</formula>
    </cfRule>
  </conditionalFormatting>
  <conditionalFormatting sqref="B4">
    <cfRule type="cellIs" dxfId="16" priority="160" operator="equal">
      <formula>44318</formula>
    </cfRule>
    <cfRule type="cellIs" dxfId="15" priority="161" operator="equal">
      <formula>44317</formula>
    </cfRule>
  </conditionalFormatting>
  <conditionalFormatting sqref="A5">
    <cfRule type="cellIs" dxfId="14" priority="156" operator="equal">
      <formula>44318</formula>
    </cfRule>
    <cfRule type="cellIs" dxfId="13" priority="157" operator="equal">
      <formula>44317</formula>
    </cfRule>
  </conditionalFormatting>
  <conditionalFormatting sqref="B5">
    <cfRule type="cellIs" dxfId="12" priority="154" operator="equal">
      <formula>44318</formula>
    </cfRule>
    <cfRule type="cellIs" dxfId="11" priority="155" operator="equal">
      <formula>44317</formula>
    </cfRule>
  </conditionalFormatting>
  <conditionalFormatting sqref="A42">
    <cfRule type="cellIs" dxfId="10" priority="104" operator="equal">
      <formula>44318</formula>
    </cfRule>
    <cfRule type="cellIs" dxfId="9" priority="105" operator="equal">
      <formula>44317</formula>
    </cfRule>
  </conditionalFormatting>
  <conditionalFormatting sqref="B42">
    <cfRule type="cellIs" dxfId="8" priority="102" operator="equal">
      <formula>44318</formula>
    </cfRule>
    <cfRule type="cellIs" dxfId="7" priority="103" operator="equal">
      <formula>44317</formula>
    </cfRule>
  </conditionalFormatting>
  <conditionalFormatting sqref="A59">
    <cfRule type="cellIs" dxfId="6" priority="81" operator="equal">
      <formula>44318</formula>
    </cfRule>
    <cfRule type="cellIs" dxfId="5" priority="82" operator="equal">
      <formula>44317</formula>
    </cfRule>
  </conditionalFormatting>
  <conditionalFormatting sqref="A93">
    <cfRule type="cellIs" dxfId="4" priority="62" operator="equal">
      <formula>44318</formula>
    </cfRule>
    <cfRule type="cellIs" dxfId="3" priority="63" operator="equal">
      <formula>44317</formula>
    </cfRule>
  </conditionalFormatting>
  <conditionalFormatting sqref="C95:C147 C4:C26">
    <cfRule type="cellIs" dxfId="2" priority="3" operator="equal">
      <formula>"ПК"</formula>
    </cfRule>
  </conditionalFormatting>
  <conditionalFormatting sqref="C95:C147 C4:C26">
    <cfRule type="cellIs" dxfId="1" priority="2" operator="equal">
      <formula>"Национальная ""Победитель клуба года"""</formula>
    </cfRule>
  </conditionalFormatting>
  <conditionalFormatting sqref="C95:C147 C4:C26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2020-12-11T14:10:46Z</dcterms:modified>
</cp:coreProperties>
</file>