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01" activeTab="0"/>
  </bookViews>
  <sheets>
    <sheet name="ЛЕГАВЫЕ" sheetId="1" r:id="rId1"/>
    <sheet name="РЕТРИВЕРЫ" sheetId="2" r:id="rId2"/>
    <sheet name="СПАНИЕЛИ" sheetId="3" r:id="rId3"/>
    <sheet name="ЛАЙКИ" sheetId="4" r:id="rId4"/>
    <sheet name="НЕСПЕЦИАЛИЗИРОВАННЫЕ" sheetId="5" r:id="rId5"/>
    <sheet name="Чемпионаты России" sheetId="6" r:id="rId6"/>
  </sheets>
  <definedNames>
    <definedName name="_xlfn.TEXTJOIN" hidden="1">#NAME?</definedName>
    <definedName name="_xlnm.Print_Titles" localSheetId="4">'НЕСПЕЦИАЛИЗИРОВАННЫЕ'!$2:$2</definedName>
    <definedName name="_xlnm.Print_Titles" localSheetId="5">'Чемпионаты России'!$2:$2</definedName>
    <definedName name="_xlnm.Print_Area" localSheetId="4">'НЕСПЕЦИАЛИЗИРОВАННЫЕ'!$A:$G</definedName>
    <definedName name="_xlnm.Print_Area" localSheetId="5">'Чемпионаты России'!$A:$G</definedName>
  </definedNames>
  <calcPr fullCalcOnLoad="1"/>
</workbook>
</file>

<file path=xl/sharedStrings.xml><?xml version="1.0" encoding="utf-8"?>
<sst xmlns="http://schemas.openxmlformats.org/spreadsheetml/2006/main" count="1280" uniqueCount="322">
  <si>
    <t>Телефон</t>
  </si>
  <si>
    <t>Электронная почта</t>
  </si>
  <si>
    <t>Положение</t>
  </si>
  <si>
    <t>Примечания</t>
  </si>
  <si>
    <t>Специализированные состязания легавых 2022</t>
  </si>
  <si>
    <t>Неспециализированные состязания охотничьих собак 2022</t>
  </si>
  <si>
    <t>nesterenkovlad457@gmail.com</t>
  </si>
  <si>
    <t>Бабушкина Е.Н.</t>
  </si>
  <si>
    <t>yudaev2006@yandex.ru</t>
  </si>
  <si>
    <t>Московская обл.</t>
  </si>
  <si>
    <t>Волгоградская область</t>
  </si>
  <si>
    <t>Московская обл., Тверская обл.</t>
  </si>
  <si>
    <t>Московская область</t>
  </si>
  <si>
    <t xml:space="preserve">Зайцев С.А. </t>
  </si>
  <si>
    <t>Темирова М.М.</t>
  </si>
  <si>
    <t>Зайцев С.А.</t>
  </si>
  <si>
    <t>Федулова Е.Б.</t>
  </si>
  <si>
    <t>demis30@yandex.ru</t>
  </si>
  <si>
    <t>dinamo08@list.ru</t>
  </si>
  <si>
    <t>4343837@mail.ru</t>
  </si>
  <si>
    <t>omadina1@mail.ru</t>
  </si>
  <si>
    <t>glenkar@mail.ru</t>
  </si>
  <si>
    <t>kkos-looir@mail.ru</t>
  </si>
  <si>
    <t>ohota-dog@yandex.ru</t>
  </si>
  <si>
    <t>kinolog.nsk@mail.ru</t>
  </si>
  <si>
    <t>Новосибирская область</t>
  </si>
  <si>
    <t>Волгоградская область.</t>
  </si>
  <si>
    <t>Лебедева Н.А.</t>
  </si>
  <si>
    <t xml:space="preserve">merisain57@gmail.com </t>
  </si>
  <si>
    <t>mixmira@bk.ru</t>
  </si>
  <si>
    <t>Водоплавающая дичь, CACT, ЧРКФ</t>
  </si>
  <si>
    <t>Кровяной след, CACT, ЧРКФ</t>
  </si>
  <si>
    <t>Кровяной след, CACT</t>
  </si>
  <si>
    <t>Розыск и подача битой дичи, CACT, ЧРКФ</t>
  </si>
  <si>
    <t>Розыск и подача битой дичи, CACT</t>
  </si>
  <si>
    <t>Состязания гончих по кровяному следу, CACT, ЧРКФ</t>
  </si>
  <si>
    <t>Состязания по вольерному барсуку, CACT, ЧРКФ</t>
  </si>
  <si>
    <t>Состязания по вольерному кабану, CACT, ЧРКФ</t>
  </si>
  <si>
    <t>Состязания спаниелей по болотно-луговой, полевой и боровой дичи, CACT, Чемпионат России</t>
  </si>
  <si>
    <t>Состязания ретриверов по утке, CACT, ЧРКФ</t>
  </si>
  <si>
    <t>Состязания континентальных легавых, CACT, ЧРКФ</t>
  </si>
  <si>
    <t>Состязания легавых по болотной и полевой дичи, CACT, ЧРКФ</t>
  </si>
  <si>
    <t>Состязания легавых по болотной и полевой дичи, CACT, Чемпионат России</t>
  </si>
  <si>
    <t>Состязания легавых по болотной и полевой дичи, CACT</t>
  </si>
  <si>
    <t>Состязания легавых по боровой дичи, CACT, ЧРКФ</t>
  </si>
  <si>
    <t>Состязания островных легавых, CACT, ЧРКФ</t>
  </si>
  <si>
    <t>nkp-kurzhaar@yandex.ru</t>
  </si>
  <si>
    <t>Водоплавающая дичь, CACT</t>
  </si>
  <si>
    <t>Состязания легавых по боровой дичи, CACT</t>
  </si>
  <si>
    <t>Филд-трайлы континентальных легавых — Охотничья практика (одиночные), CACT</t>
  </si>
  <si>
    <t>Филд-трайлы островных легавых — Охотничья практика (одиночные), CACT</t>
  </si>
  <si>
    <t>Состязания по вольерному барсуку, CACT</t>
  </si>
  <si>
    <t>Серяков Д.В.</t>
  </si>
  <si>
    <t>Чайникова А.О.</t>
  </si>
  <si>
    <t>yusupov_club@bk.ru</t>
  </si>
  <si>
    <t>gkssozersk@mail.ru</t>
  </si>
  <si>
    <t>nokos@inbox.ru</t>
  </si>
  <si>
    <t>Паранин И.В.</t>
  </si>
  <si>
    <t>canis-venandi@yandex.ru</t>
  </si>
  <si>
    <t>Шатрова Е.Г.</t>
  </si>
  <si>
    <t>Янчев О.В</t>
  </si>
  <si>
    <t>vladdogshow@mail.ru</t>
  </si>
  <si>
    <t>Водоплавающая дичь, CACT, Чемпионат России</t>
  </si>
  <si>
    <t>Янчев О.В.</t>
  </si>
  <si>
    <t>sportdog-perm@yandex.ru</t>
  </si>
  <si>
    <t>Владимирская область</t>
  </si>
  <si>
    <t>victory.volkov4@yandex.ru</t>
  </si>
  <si>
    <t>Филд-трайлы континентальных легавых — Охотничья практика (одиночные), CACT, ЧРКФ</t>
  </si>
  <si>
    <t>Филд-трайлы островных легавых — Охотничья практика (одиночные), CACT, ЧРКФ</t>
  </si>
  <si>
    <t>Тамбовская область</t>
  </si>
  <si>
    <t>Матвеев О.В.</t>
  </si>
  <si>
    <t>Знаменская И.И.</t>
  </si>
  <si>
    <t>info@t-os.ru</t>
  </si>
  <si>
    <t>post@soir.ru</t>
  </si>
  <si>
    <t xml:space="preserve">Ярославская область </t>
  </si>
  <si>
    <t>yardog@yandex.ru</t>
  </si>
  <si>
    <t>Верещагина К.А.</t>
  </si>
  <si>
    <t>ch7_lime@mail.ru</t>
  </si>
  <si>
    <t>Волгоград</t>
  </si>
  <si>
    <t>Ступницкая М.Г.</t>
  </si>
  <si>
    <t>malismaizer@gmail.com</t>
  </si>
  <si>
    <t>Состязания ретриверов по болотно-луговой и полевой дичи, CACT, ЧРКФ</t>
  </si>
  <si>
    <t>Состязания ретриверов по утке, CACT</t>
  </si>
  <si>
    <t>Состязания ретриверов по болотно-луговой и полевой дичи, CACT</t>
  </si>
  <si>
    <t>Долинский А.Ф.</t>
  </si>
  <si>
    <t>kinolog.LenVOO@yandex.ru</t>
  </si>
  <si>
    <t>Состязания континентальных легавых, CACT</t>
  </si>
  <si>
    <t>ВРОО Клуб охотничьего собаководства «Царицынская охота»</t>
  </si>
  <si>
    <t>Марий Эл</t>
  </si>
  <si>
    <t>ЧРО РФОС «Волга»</t>
  </si>
  <si>
    <t>Беляева С.В.</t>
  </si>
  <si>
    <t>Горпинченко В.И.</t>
  </si>
  <si>
    <t>МКОО Общество правильной охоты и кровного собаководства</t>
  </si>
  <si>
    <t>Псковская область</t>
  </si>
  <si>
    <t>Ленинградская область</t>
  </si>
  <si>
    <t>Межрегиональное отделение Военно-Охотничьего общества общероссийской спортивной общественной организации</t>
  </si>
  <si>
    <t>Свердловская область</t>
  </si>
  <si>
    <t>Краснодарский край, ст. Динская</t>
  </si>
  <si>
    <t>МГО ВФСО «Динамо»</t>
  </si>
  <si>
    <t>РОО Союз охотников и рыболовов Свердловской области</t>
  </si>
  <si>
    <t>МОКО Национальный клуб породы «Немецкий курцхаар»</t>
  </si>
  <si>
    <t>ТРОО Центр охотничьего собаководства</t>
  </si>
  <si>
    <t>Нижегородская область</t>
  </si>
  <si>
    <t>МОКОО «Клуб Немецкий Курцхаар»</t>
  </si>
  <si>
    <t>89166422526
89653045627</t>
  </si>
  <si>
    <t>ОО Нижегородский областной клуб охотничьего собаководства</t>
  </si>
  <si>
    <t>ВРОО Клуб любителей животных «Эманг»</t>
  </si>
  <si>
    <t>Ростовская область</t>
  </si>
  <si>
    <t>МОО Клуб спортивно-служебного собаководства «Барко»</t>
  </si>
  <si>
    <t>МОО Клуб охотничьего собаководства «Гленкар»</t>
  </si>
  <si>
    <t>Ставрополь</t>
  </si>
  <si>
    <t>РОО Ставропольский краевой клуб охотничьего собаководства «Канис венанди»</t>
  </si>
  <si>
    <t>Ярославская область</t>
  </si>
  <si>
    <t>МОО Кинологический клуб «Мозаика»</t>
  </si>
  <si>
    <t>Царева В.Ю.</t>
  </si>
  <si>
    <t>Владивосток</t>
  </si>
  <si>
    <t>МОО Ленинградское общество охотников и рыболовов</t>
  </si>
  <si>
    <t>ОО Приморский краевой клуб служебного собаководства</t>
  </si>
  <si>
    <t>Ленинградская область, Новгородская область</t>
  </si>
  <si>
    <t>Кобыленко Н.И.</t>
  </si>
  <si>
    <t>Ярославская обл., д. Пачеболка</t>
  </si>
  <si>
    <t>ЯГОО Общество собаководов «ЯРОС»</t>
  </si>
  <si>
    <t>Челябинская область</t>
  </si>
  <si>
    <t>ЧРОО Кинологический центр «Миксмира»</t>
  </si>
  <si>
    <t>МКОО «Юсупов Клуб»</t>
  </si>
  <si>
    <t>ОГОО Городской клуб служебного собаководства г. Озерска Челябинской области</t>
  </si>
  <si>
    <t>Челябинская обл., г. Касли</t>
  </si>
  <si>
    <t>Шварева М.Н.</t>
  </si>
  <si>
    <t>СРОО Клуб любителей собак «Экзотика»</t>
  </si>
  <si>
    <t>Пермь</t>
  </si>
  <si>
    <t>РСОО Федерация спортивно-прикладного собаководства Пермского края</t>
  </si>
  <si>
    <t>Шулятьев В.А.</t>
  </si>
  <si>
    <t>Ситников Н.В.</t>
  </si>
  <si>
    <t>Рязанская область</t>
  </si>
  <si>
    <t>Фаткуллина Н.В.</t>
  </si>
  <si>
    <t>dogs-sport@mail.ru</t>
  </si>
  <si>
    <t>ЭКОО «Чемпион»</t>
  </si>
  <si>
    <t>Специализированные состязания ретриверов 2022</t>
  </si>
  <si>
    <t>Специализированные состязания спаниелей 2022</t>
  </si>
  <si>
    <t>Розыск и подача битой дичи, CACT, Чемпионат России</t>
  </si>
  <si>
    <t xml:space="preserve">Московская обл., г. о. Электросталь </t>
  </si>
  <si>
    <t>Кровяной след, CACT, Чемпионат России</t>
  </si>
  <si>
    <t>Состязания по вольерному кабану, CACT</t>
  </si>
  <si>
    <t>Филд-трайлы островных легавых — Большой поиск (пары), CACT, ЧРКФ</t>
  </si>
  <si>
    <t>Филд-трайлы островных легавых — Охотничий поиск (пары), CACT, ЧРКФ</t>
  </si>
  <si>
    <t>Филд-трайлы континентальных легавых — Охотничий поиск (одиночные), CACT, ЧРКФ</t>
  </si>
  <si>
    <t>Филд-трайлы континентальных легавых — Охотничий поиск (пары), CACT, ЧРКФ</t>
  </si>
  <si>
    <t>Республика Крым</t>
  </si>
  <si>
    <t>МКОО «Федерация Филд трайла»</t>
  </si>
  <si>
    <t>Позднеев К.А.</t>
  </si>
  <si>
    <t>fieldtrial@yandex.ru</t>
  </si>
  <si>
    <t>Тамбовская обл.</t>
  </si>
  <si>
    <t>Филд-трайлы английских охотничьих спаниелей, CACT</t>
  </si>
  <si>
    <t>Филд-трайлы английских охотничьих спаниелей, CACT, ЧРКФ</t>
  </si>
  <si>
    <t>Филд-трайлы английских охотничьих спаниелей, CACT, Чемпионат России</t>
  </si>
  <si>
    <t>Лепихина Н.А.</t>
  </si>
  <si>
    <t>fauna@udm.ru</t>
  </si>
  <si>
    <t>Чемпионат РКФ</t>
  </si>
  <si>
    <t>ОО Ижевский городской клуб любителей животных «Фауна»</t>
  </si>
  <si>
    <t>Удмуртская Республика, г. Ижевск</t>
  </si>
  <si>
    <t>Лепихина Н.А</t>
  </si>
  <si>
    <t>Состязания лаек по боровой дичи, CACT, ЧРКФ</t>
  </si>
  <si>
    <t>Состязания лаек по лосю и оленю, CACT, ЧРКФ</t>
  </si>
  <si>
    <t>Состязания лаек по фазанам, CACT, ЧРКФ</t>
  </si>
  <si>
    <t>malova-lab@mail.ru</t>
  </si>
  <si>
    <t>Деменев Н.А.</t>
  </si>
  <si>
    <t>Московская, Тверская, Владимирская области</t>
  </si>
  <si>
    <t>Дата начала</t>
  </si>
  <si>
    <t>Дата окончания</t>
  </si>
  <si>
    <t>Место проведения</t>
  </si>
  <si>
    <t>Организация</t>
  </si>
  <si>
    <t>Дисциплина, ранг</t>
  </si>
  <si>
    <t>Руководитель организации</t>
  </si>
  <si>
    <t>Севастополь</t>
  </si>
  <si>
    <t>Горох Е.А.</t>
  </si>
  <si>
    <t>moo-kko-drug@mail.ru</t>
  </si>
  <si>
    <t>МОО Крымское кинологическое объединение «Друг»</t>
  </si>
  <si>
    <t>Приморский край</t>
  </si>
  <si>
    <t>Дороненко Г.В.</t>
  </si>
  <si>
    <t>pkkos@mail.ru</t>
  </si>
  <si>
    <t>ОО Приморский кинологический клуб охотничьего собаководства</t>
  </si>
  <si>
    <t>Специализированные состязания лаек 2022</t>
  </si>
  <si>
    <t>Состязания легавых по полевой дичи, CACT</t>
  </si>
  <si>
    <t>Чувашская Республика</t>
  </si>
  <si>
    <t xml:space="preserve">Волгоградская область </t>
  </si>
  <si>
    <t>favorit.nsk@inbox.ru</t>
  </si>
  <si>
    <t>НГОО Клуб собаководства «Фаворит»</t>
  </si>
  <si>
    <t>Кочеткова Г.Н.</t>
  </si>
  <si>
    <t>Чемпионаты России 2022</t>
  </si>
  <si>
    <t>Сафонова А.А.</t>
  </si>
  <si>
    <t>lugovskaya38@yandex.ru</t>
  </si>
  <si>
    <t>Хабаровск</t>
  </si>
  <si>
    <t>ОО «Хабаровское городское общество охотников и рыболовов»</t>
  </si>
  <si>
    <t>Гуляева О.Н.</t>
  </si>
  <si>
    <t>gulyaeva_flagman@mail.ru</t>
  </si>
  <si>
    <t>Омская обл., п. Политотдел</t>
  </si>
  <si>
    <t>ОРОО Клуб любителей животных «Флагман»</t>
  </si>
  <si>
    <t>Федько Р.И.</t>
  </si>
  <si>
    <t>Барнаул</t>
  </si>
  <si>
    <t>МРОО Сибирская федерация любительского собаководства</t>
  </si>
  <si>
    <t>zubkova-69@mail.ru</t>
  </si>
  <si>
    <t>Зубкова Л.А.</t>
  </si>
  <si>
    <t>Набиева М.Б.</t>
  </si>
  <si>
    <t>Калининград</t>
  </si>
  <si>
    <t>КРОО «Калининградский Кеннел Клуб»</t>
  </si>
  <si>
    <t>m.b.nabieva@yandex.ru</t>
  </si>
  <si>
    <t>Утвержден, Александров В.И., Ивановский П.Г., Дудин В.К.</t>
  </si>
  <si>
    <t>ООО Клуб любителей животных «Фауна»</t>
  </si>
  <si>
    <t>Петрова Л.М.</t>
  </si>
  <si>
    <t>admin@finnishspitz.ru</t>
  </si>
  <si>
    <t>МКОО Клуб любителей охоты «Каянни»</t>
  </si>
  <si>
    <t>Московская обл., п. Фрязево</t>
  </si>
  <si>
    <t>Абанеев Е.А.</t>
  </si>
  <si>
    <t>2303303@mail.ru</t>
  </si>
  <si>
    <t>Утверждено, Яговкина И.Л., Буробина И.Н., Грибанов И.А.</t>
  </si>
  <si>
    <t>Утверждено, Васильева Е.Н., Царева В.Ю., Белый Ю.А., Антонова А.П., Васильева Н.М.</t>
  </si>
  <si>
    <t>Утверждено, Фаткуллин А.Р., Бабиков И.В., Фаткуллина Н.В.</t>
  </si>
  <si>
    <t>Утверждено, Горпинченко В.И., Батов О.В., Коптев И.В.</t>
  </si>
  <si>
    <t>Утверждено, Царева В.Ю., Кулейкина О.А., Ваганова Т.В., Антонова А.П.</t>
  </si>
  <si>
    <t>Утверждено, Курдюков А.А., Богомолова О.А., Грибанов И.А.</t>
  </si>
  <si>
    <t>Утверждено, Кулейкина О.А., Царева В.Ю., Билык Н.Г., Ваганова Т.В.</t>
  </si>
  <si>
    <t>Утверждено, Фаткуллина Н.В., Буробина И.Н., Фаткуллин А.Р.</t>
  </si>
  <si>
    <t>Утверждено, Волкова В.С., Богомолова О.А., Грибанов И.А.</t>
  </si>
  <si>
    <t>Утвержден, Ващенко Л.А. (замена Орлова О.Б.), Трофимова Н.Е., Полевой А.Г.</t>
  </si>
  <si>
    <t>Республика Крым, пгт. Черноморское</t>
  </si>
  <si>
    <t>Утверждено, Комарова Н.В., Аляева Ю.Ю., Горохводацкий Е.В.</t>
  </si>
  <si>
    <t>Утверждено, Царева В.Ю., Кулейкина О.А., Баскова Е.Н., Ваганова Т.В.</t>
  </si>
  <si>
    <t>Утверждено, Кулейкина О.А., Царева В.Ю., Ботолова Е.А., Ваганова Т.В.</t>
  </si>
  <si>
    <t>Утверждено, Кулейкина О.А., Царева В.Ю., Янушкевич О.И., Баскова Е.Н., Ваганова Т.В.</t>
  </si>
  <si>
    <t>Утверждено, Кулейкина О.А., Царева В.Ю., Ваганова Т.В., Ботолова Е.А.</t>
  </si>
  <si>
    <t>Утверждено, Кулейкина О.А., Царева В.Ю., Билык Н.Г., Баскова Е.Н., Ваганова Т.В.</t>
  </si>
  <si>
    <t>Утверждено, Ботолова Е.А., Царева В.Ю., Кулейкина О.А.,  Баскова Е.Н.,  Ваганова Т.В.</t>
  </si>
  <si>
    <t>Красноярский край, Сухобузимский р-н</t>
  </si>
  <si>
    <t>Молдован В.В.</t>
  </si>
  <si>
    <t>rookfsss@mail.ru</t>
  </si>
  <si>
    <t>РОО Красноярская федерация служебно-спортивного собаководства</t>
  </si>
  <si>
    <t>Утверждено, Царева В.Ю., Кулейкина О.А., Ботолова Е.А., Баскова Е.Н.</t>
  </si>
  <si>
    <t>Утверждено, Царева В.Ю., Чепурнова В.В., Смирнова Т.А.</t>
  </si>
  <si>
    <t>Утверждено, Паранин И.В., Ивановский П.Г., Чепурнова В.В.</t>
  </si>
  <si>
    <t>Утверждено, Антонова А.П., Норинова У.М., Макарчук Н.Ю.</t>
  </si>
  <si>
    <t>Утверждено, Чумакина Т.А. (Беларусь), Трус В.А. (Беларусь), Омельянец П.А. (Беларусь)</t>
  </si>
  <si>
    <t>Утверждено, Антонова А.П., Норинова У.М., Луговская М.А.</t>
  </si>
  <si>
    <t>Утверждено, Фаткуллин А.Р., Бабиков И.В., Юдин А.В.</t>
  </si>
  <si>
    <t>Утверждено, Абанеев Е.А., Колбасина А.В., Юдаев В.Ф.</t>
  </si>
  <si>
    <t>Утверждено, Фаткуллин А.Р., Бабиков И.В., Наумова Л.В.</t>
  </si>
  <si>
    <t>Утверждено, Абанеев Е.А., Колбасина А.В., Налесный А.А.</t>
  </si>
  <si>
    <t>Утверждено, Абанеев Е.А., Дранников А.В., Колбасина А.В.</t>
  </si>
  <si>
    <t>Утверждено, Ивановский П.Г., Дранников А.В., Петрова С.К.</t>
  </si>
  <si>
    <t>ОО Хабаровское городское общество охотников и рыболовов</t>
  </si>
  <si>
    <t>Утверждено, Трус В.А. (Беларусь), Антонова А.П., Волкова В.С.</t>
  </si>
  <si>
    <t>Утверждено, Мартынова Л.З., Ширшикова Л.И., Янушкевич О.И.</t>
  </si>
  <si>
    <t>Бородулин В.А.</t>
  </si>
  <si>
    <t>Утверждено, Кулейкина О.А., Царева В.Ю., Баскова Е.Н.</t>
  </si>
  <si>
    <t>Утверждено, Батов О.В., Гаврилова Я.А., Горпинченко В.И.</t>
  </si>
  <si>
    <t>Утверждено, Мартынова Л.З., Комарова Н.В., Одноплескова Н.П.,</t>
  </si>
  <si>
    <t>Утверждено, Смолдырев В.Л., Темирова М.М., Зимина А.В.</t>
  </si>
  <si>
    <t>Утверждено, Слюсарь С.П., Абанеев Е.А., Колбасина А.В.</t>
  </si>
  <si>
    <t>Утверждено, Белый Ю.А., Васильева Е.Н., Царева В.Ю.</t>
  </si>
  <si>
    <t>Утверждено, Батов О.В., Горпинченко В.И., Коптев И.В.</t>
  </si>
  <si>
    <t>Утвержден, Ивановский П.Г., Дудин В.К., Нестеренко Т.В.</t>
  </si>
  <si>
    <t>Утверждено, Гусева Ю.В., Баранова Е.В.</t>
  </si>
  <si>
    <t>Утверждено, Гаврилова Я.А., Горпинченко В.И., Батов О.В.</t>
  </si>
  <si>
    <t>Утверждено, Мацокин А.О., Сергеев А.В., Позднеев К.А.</t>
  </si>
  <si>
    <t>Утверждено, Мацокин А.О., Шагинов С.Г., Позднеев К.А.</t>
  </si>
  <si>
    <t>Утверждено, Фаткуллина Н.В., Фаткуллин А.Р., Буробина И.Н.</t>
  </si>
  <si>
    <t>Утверждено, Буданова А.А., Пучков А.А., Полунина А.Б.</t>
  </si>
  <si>
    <t>Утверждено, Горпинченко В.И., Батов О.В., Юдин А.В.</t>
  </si>
  <si>
    <t>Утверждено, Мичурин А.В., Соминская Г.В., Румянцев И.В.</t>
  </si>
  <si>
    <t>Утверждено, Соминская Г.В., Мичурин А.В., Румянцев И.В.</t>
  </si>
  <si>
    <t>Утверждено, Скоробогатова Е.В., Мичурин А.В., Соминская Г.В.</t>
  </si>
  <si>
    <t>Утверждено, Волкова В.С., Алексеева И.Н., Буробина И.Н.</t>
  </si>
  <si>
    <t>Саратовская область</t>
  </si>
  <si>
    <t>Состязания континентальных легавых, Водоплавающая дичь, Кровяной след, CACT</t>
  </si>
  <si>
    <t>kinolog.lenvoo@yandex.ru</t>
  </si>
  <si>
    <t>Утвержден, Васильев А.В., Архипов Б.В., Неелова В.А.</t>
  </si>
  <si>
    <t>Утверждено, Антонова А.П., Юшин В.В., Брусенцов И.И., Белоус А.Н.</t>
  </si>
  <si>
    <t>Утверждено, Ботолова Е.А., Кулейкина О.А., Царева В.Ю.</t>
  </si>
  <si>
    <t>Утверждено, Степченко Е.В., Ушаков С.Е., Горохводацкий Е.В.</t>
  </si>
  <si>
    <t>Утверждено, Янушкевич О.И., Богомолова О.А., Аляева Ю.Ю.</t>
  </si>
  <si>
    <t>Утверждено, Янушкевич О.И., Богомолова О.А., Алексеева И.Н.</t>
  </si>
  <si>
    <t>Утверждено, Демидов М.К., Трофимова Н.Е., Карцев В.К.</t>
  </si>
  <si>
    <t>Шлыкова Л.А.</t>
  </si>
  <si>
    <t>6364111@mail.ru</t>
  </si>
  <si>
    <t>Московская обл., д. Колоколово</t>
  </si>
  <si>
    <t>РРОО Кинологический центр «Тандем»</t>
  </si>
  <si>
    <t xml:space="preserve">Ростовская область </t>
  </si>
  <si>
    <t>МОО Клуб собаководства «Виват»</t>
  </si>
  <si>
    <t>Казань</t>
  </si>
  <si>
    <t>Утверждено, Соловьева Л.Н., Ушаков С.В., Томилов Д.А.</t>
  </si>
  <si>
    <t>Утверждено, Потравнов И.С, Дмитриевский С.Б., Васильев А.М., Шамарин Д.В.</t>
  </si>
  <si>
    <t>Утверждено, Антонова А.П., Кулейкина О.А., Ботолова Е.А.</t>
  </si>
  <si>
    <t>Утверждено, Одноплескова Н.П., Горохводацкий Е.В., Мартынова Л.З.</t>
  </si>
  <si>
    <t>Утверждено, Мартынова Л.З., Одноплескова Н.П., Горохводацкий Е.В.</t>
  </si>
  <si>
    <t>Утверждено, Яговкина И.Л., Одноплескова Н.П., Ушаков С.Е.</t>
  </si>
  <si>
    <t>Утверждено, Орлова О.Б., Антонова А.П., Волкова В.С.</t>
  </si>
  <si>
    <t>Утверждено, Антонова А.П., Царева В.Ю., Васильева Е.Н.</t>
  </si>
  <si>
    <t>ОО Новосибирское областное общество охотников и рыболовов</t>
  </si>
  <si>
    <t>Утверждено, Фаткуллин А.Р., Фаткуллина Н.В., Бабиков И.В.</t>
  </si>
  <si>
    <t>Утверждено, Гусева Ю.В., Баранова Е.В., Макарчук Н.Ю.</t>
  </si>
  <si>
    <t>Утверждено, Гусева Ю.В., Баранова Е.В., Подтоптанный А.И.</t>
  </si>
  <si>
    <t>Утверждено, Трус В.А. (Беларусь), Соловьева Л.Н., Томилов Д.А.</t>
  </si>
  <si>
    <t>Розыск и подача битой дичи. CACT, ЧРКФ</t>
  </si>
  <si>
    <t>Утверждено, Царева В.Ю., Ботолова Е.А., Толпегин А.И.</t>
  </si>
  <si>
    <t>Тверская область</t>
  </si>
  <si>
    <t>Утверждено, Волкова В.С., Курдюков А.А., Богомолова О.А.</t>
  </si>
  <si>
    <t>Синяков А.Ю.</t>
  </si>
  <si>
    <t>Краснодарский край</t>
  </si>
  <si>
    <t>Утверждено, Дмитриевский С.Б., Шамарин Д.В., Васильев А.М.</t>
  </si>
  <si>
    <t>Филд-трайлы островных легавых — Охотничья практика (одиночные), CACT, Чемпионат России</t>
  </si>
  <si>
    <t>Филд-трайлы континентальных легавых — Охотничья практика (одиночные), CACT, Чемпионат России</t>
  </si>
  <si>
    <t>Нижегородская обл.</t>
  </si>
  <si>
    <t>Утверждено, Foutris I. (Greece), Шагинов С.Г., Сергеев А.В.</t>
  </si>
  <si>
    <t>Утверждено, Абанеев Е.А., Колбасина А.В., Циркин Е.А.</t>
  </si>
  <si>
    <t>Утверждено, Богомолова Р.А., Кулейкина О.А., Царева В.Ю.</t>
  </si>
  <si>
    <t>Утверждено, Мылова В., Чумакина Т., Билякевич А.</t>
  </si>
  <si>
    <t>Утверждено, Мылова В., Чумакина Т., Мудрый А.</t>
  </si>
  <si>
    <t>Утверждено, Чумакина Т., Мылова В.,  Билякевич А.</t>
  </si>
  <si>
    <t>Утверждено, Кулейкина О.А., Царева В.Ю., Ваганова Т.В.</t>
  </si>
  <si>
    <t>Утверждено, Рабинович Д.Л., Темирова М.М., Зимина А.В.</t>
  </si>
  <si>
    <t>Утверждено, Фаткуллина Н.В., Фаткуллин А.Р., Бабиков И.В.</t>
  </si>
  <si>
    <t>Фаткуллин А.Р., Бабиков И.В., Юдин А.В.</t>
  </si>
  <si>
    <t>Утверждено, Дмитриевский С.Б., Мацокин А., Васильев А.М.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</si>
</sst>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/m;@"/>
    <numFmt numFmtId="188" formatCode="[$-419]d\ mmm;@"/>
    <numFmt numFmtId="189" formatCode="mm:ss.0;@"/>
    <numFmt numFmtId="190" formatCode="[$-419]dd\ mmm\ yy;@"/>
    <numFmt numFmtId="191" formatCode="dd/mm/yy;@"/>
    <numFmt numFmtId="192" formatCode="[$-419]mmmm;@"/>
    <numFmt numFmtId="193" formatCode="mmm/yyyy"/>
    <numFmt numFmtId="194" formatCode="m/d/yyyy\ h:mm:ss"/>
    <numFmt numFmtId="195" formatCode="dd\ mmm"/>
  </numFmts>
  <fonts count="53">
    <font>
      <sz val="11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6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4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left" vertical="center" wrapText="1"/>
    </xf>
    <xf numFmtId="188" fontId="50" fillId="0" borderId="11" xfId="0" applyNumberFormat="1" applyFont="1" applyBorder="1" applyAlignment="1">
      <alignment horizontal="center" vertical="center" wrapText="1"/>
    </xf>
    <xf numFmtId="188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188" fontId="49" fillId="32" borderId="14" xfId="0" applyNumberFormat="1" applyFont="1" applyFill="1" applyBorder="1" applyAlignment="1">
      <alignment horizontal="left" vertical="center" wrapText="1"/>
    </xf>
    <xf numFmtId="188" fontId="49" fillId="32" borderId="10" xfId="0" applyNumberFormat="1" applyFont="1" applyFill="1" applyBorder="1" applyAlignment="1">
      <alignment horizontal="left" vertical="center" wrapText="1"/>
    </xf>
    <xf numFmtId="0" fontId="49" fillId="32" borderId="15" xfId="0" applyFont="1" applyFill="1" applyBorder="1" applyAlignment="1">
      <alignment horizontal="left" vertical="center" wrapText="1"/>
    </xf>
    <xf numFmtId="188" fontId="8" fillId="0" borderId="14" xfId="0" applyNumberFormat="1" applyFont="1" applyBorder="1" applyAlignment="1">
      <alignment horizontal="lef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188" fontId="8" fillId="0" borderId="15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88" fontId="8" fillId="0" borderId="16" xfId="0" applyNumberFormat="1" applyFont="1" applyBorder="1" applyAlignment="1">
      <alignment horizontal="left" vertical="center" wrapText="1"/>
    </xf>
    <xf numFmtId="188" fontId="8" fillId="0" borderId="17" xfId="0" applyNumberFormat="1" applyFont="1" applyBorder="1" applyAlignment="1">
      <alignment horizontal="left" vertical="center" wrapText="1"/>
    </xf>
    <xf numFmtId="188" fontId="49" fillId="32" borderId="16" xfId="0" applyNumberFormat="1" applyFont="1" applyFill="1" applyBorder="1" applyAlignment="1">
      <alignment horizontal="left" vertical="center" wrapText="1"/>
    </xf>
    <xf numFmtId="188" fontId="49" fillId="32" borderId="17" xfId="0" applyNumberFormat="1" applyFont="1" applyFill="1" applyBorder="1" applyAlignment="1">
      <alignment horizontal="left" vertical="center" wrapText="1"/>
    </xf>
    <xf numFmtId="0" fontId="49" fillId="32" borderId="17" xfId="0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49" fillId="32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188" fontId="49" fillId="32" borderId="15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/>
    </xf>
    <xf numFmtId="0" fontId="49" fillId="32" borderId="16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NumberFormat="1" applyFont="1" applyBorder="1" applyAlignment="1">
      <alignment horizontal="left" vertical="center" wrapText="1"/>
    </xf>
    <xf numFmtId="0" fontId="49" fillId="32" borderId="17" xfId="0" applyNumberFormat="1" applyFont="1" applyFill="1" applyBorder="1" applyAlignment="1">
      <alignment horizontal="left" vertical="center" wrapText="1"/>
    </xf>
    <xf numFmtId="188" fontId="49" fillId="0" borderId="10" xfId="0" applyNumberFormat="1" applyFont="1" applyBorder="1" applyAlignment="1">
      <alignment horizontal="left" vertical="center" wrapText="1"/>
    </xf>
    <xf numFmtId="195" fontId="9" fillId="32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88" fontId="49" fillId="0" borderId="17" xfId="0" applyNumberFormat="1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left" vertical="center" wrapText="1"/>
    </xf>
    <xf numFmtId="195" fontId="49" fillId="0" borderId="10" xfId="0" applyNumberFormat="1" applyFont="1" applyBorder="1" applyAlignment="1">
      <alignment horizontal="left" vertical="center" wrapText="1"/>
    </xf>
    <xf numFmtId="188" fontId="49" fillId="32" borderId="18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188" fontId="8" fillId="0" borderId="18" xfId="0" applyNumberFormat="1" applyFont="1" applyBorder="1" applyAlignment="1">
      <alignment horizontal="left" vertical="center" wrapText="1"/>
    </xf>
    <xf numFmtId="188" fontId="49" fillId="0" borderId="14" xfId="0" applyNumberFormat="1" applyFont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32" borderId="18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195" fontId="9" fillId="0" borderId="10" xfId="0" applyNumberFormat="1" applyFont="1" applyBorder="1" applyAlignment="1">
      <alignment horizontal="left" vertical="center" wrapText="1"/>
    </xf>
    <xf numFmtId="0" fontId="49" fillId="0" borderId="16" xfId="0" applyNumberFormat="1" applyFont="1" applyBorder="1" applyAlignment="1">
      <alignment horizontal="left" vertical="center" wrapText="1"/>
    </xf>
    <xf numFmtId="188" fontId="49" fillId="0" borderId="16" xfId="0" applyNumberFormat="1" applyFont="1" applyBorder="1" applyAlignment="1">
      <alignment horizontal="left" vertical="center" wrapText="1"/>
    </xf>
    <xf numFmtId="0" fontId="49" fillId="32" borderId="16" xfId="0" applyNumberFormat="1" applyFont="1" applyFill="1" applyBorder="1" applyAlignment="1">
      <alignment horizontal="left" vertical="center" wrapText="1"/>
    </xf>
    <xf numFmtId="188" fontId="9" fillId="0" borderId="14" xfId="0" applyNumberFormat="1" applyFont="1" applyBorder="1" applyAlignment="1">
      <alignment horizontal="left" vertical="center" wrapText="1"/>
    </xf>
    <xf numFmtId="195" fontId="49" fillId="32" borderId="10" xfId="0" applyNumberFormat="1" applyFont="1" applyFill="1" applyBorder="1" applyAlignment="1">
      <alignment horizontal="left" vertical="center" wrapText="1"/>
    </xf>
    <xf numFmtId="188" fontId="49" fillId="0" borderId="10" xfId="0" applyNumberFormat="1" applyFont="1" applyFill="1" applyBorder="1" applyAlignment="1">
      <alignment horizontal="left" vertical="center" wrapText="1"/>
    </xf>
    <xf numFmtId="188" fontId="8" fillId="0" borderId="14" xfId="0" applyNumberFormat="1" applyFont="1" applyFill="1" applyBorder="1" applyAlignment="1">
      <alignment horizontal="left" vertical="center" wrapText="1"/>
    </xf>
    <xf numFmtId="188" fontId="8" fillId="0" borderId="10" xfId="0" applyNumberFormat="1" applyFont="1" applyFill="1" applyBorder="1" applyAlignment="1">
      <alignment horizontal="left" vertical="center" wrapText="1"/>
    </xf>
    <xf numFmtId="188" fontId="49" fillId="0" borderId="16" xfId="0" applyNumberFormat="1" applyFont="1" applyFill="1" applyBorder="1" applyAlignment="1">
      <alignment horizontal="left" vertical="center" wrapText="1"/>
    </xf>
    <xf numFmtId="0" fontId="49" fillId="32" borderId="14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195" fontId="49" fillId="0" borderId="17" xfId="0" applyNumberFormat="1" applyFont="1" applyBorder="1" applyAlignment="1">
      <alignment horizontal="left" vertical="center" wrapText="1"/>
    </xf>
    <xf numFmtId="195" fontId="9" fillId="0" borderId="17" xfId="0" applyNumberFormat="1" applyFont="1" applyBorder="1" applyAlignment="1">
      <alignment horizontal="left" vertical="center" wrapText="1"/>
    </xf>
    <xf numFmtId="188" fontId="51" fillId="0" borderId="10" xfId="0" applyNumberFormat="1" applyFont="1" applyBorder="1" applyAlignment="1">
      <alignment horizontal="left" vertical="center" wrapText="1"/>
    </xf>
    <xf numFmtId="188" fontId="51" fillId="0" borderId="16" xfId="0" applyNumberFormat="1" applyFont="1" applyBorder="1" applyAlignment="1">
      <alignment horizontal="left" vertical="center" wrapText="1"/>
    </xf>
    <xf numFmtId="188" fontId="51" fillId="0" borderId="17" xfId="0" applyNumberFormat="1" applyFont="1" applyBorder="1" applyAlignment="1">
      <alignment horizontal="left" vertical="center" wrapText="1"/>
    </xf>
    <xf numFmtId="188" fontId="49" fillId="32" borderId="19" xfId="0" applyNumberFormat="1" applyFont="1" applyFill="1" applyBorder="1" applyAlignment="1">
      <alignment horizontal="left" vertical="center" wrapText="1"/>
    </xf>
    <xf numFmtId="49" fontId="49" fillId="32" borderId="17" xfId="0" applyNumberFormat="1" applyFont="1" applyFill="1" applyBorder="1" applyAlignment="1">
      <alignment horizontal="left" vertical="center" wrapText="1"/>
    </xf>
    <xf numFmtId="188" fontId="51" fillId="0" borderId="14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2:J82" comment="" totalsRowShown="0">
  <autoFilter ref="A2:J82"/>
  <tableColumns count="10">
    <tableColumn id="1" name="Дата начала"/>
    <tableColumn id="2" name="Дата окончания"/>
    <tableColumn id="3" name="Место проведения"/>
    <tableColumn id="4" name="Организация"/>
    <tableColumn id="5" name="Дисциплина, ранг"/>
    <tableColumn id="6" name="Руководитель организации"/>
    <tableColumn id="7" name="Телефон"/>
    <tableColumn id="8" name="Электронная почта"/>
    <tableColumn id="9" name="Положение"/>
    <tableColumn id="10" name="Примечания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J63" comment="" totalsRowShown="0">
  <autoFilter ref="A2:J63"/>
  <tableColumns count="10">
    <tableColumn id="1" name="Дата начала"/>
    <tableColumn id="2" name="Дата окончания"/>
    <tableColumn id="3" name="Место проведения"/>
    <tableColumn id="4" name="Организация"/>
    <tableColumn id="5" name="Дисциплина, ранг"/>
    <tableColumn id="6" name="Руководитель организации"/>
    <tableColumn id="7" name="Телефон"/>
    <tableColumn id="8" name="Электронная почта"/>
    <tableColumn id="9" name="Положение"/>
    <tableColumn id="10" name="Примечания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2:J10" comment="" totalsRowShown="0">
  <autoFilter ref="A2:J10"/>
  <tableColumns count="10">
    <tableColumn id="1" name="Дата начала"/>
    <tableColumn id="2" name="Дата окончания"/>
    <tableColumn id="3" name="Место проведения"/>
    <tableColumn id="4" name="Организация"/>
    <tableColumn id="5" name="Дисциплина, ранг"/>
    <tableColumn id="6" name="Руководитель организации"/>
    <tableColumn id="7" name="Телефон"/>
    <tableColumn id="8" name="Электронная почта"/>
    <tableColumn id="9" name="Положение"/>
    <tableColumn id="10" name="Примечания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A2:J14" comment="" totalsRowShown="0">
  <autoFilter ref="A2:J14"/>
  <tableColumns count="10">
    <tableColumn id="1" name="Дата начала"/>
    <tableColumn id="2" name="Дата окончания"/>
    <tableColumn id="3" name="Место проведения"/>
    <tableColumn id="4" name="Организация"/>
    <tableColumn id="5" name="Дисциплина, ранг"/>
    <tableColumn id="6" name="Руководитель организации"/>
    <tableColumn id="7" name="Телефон"/>
    <tableColumn id="8" name="Электронная почта"/>
    <tableColumn id="9" name="Положение"/>
    <tableColumn id="10" name="Примечания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Таблица7" displayName="Таблица7" ref="A2:J47" comment="" totalsRowShown="0">
  <autoFilter ref="A2:J47"/>
  <tableColumns count="10">
    <tableColumn id="1" name="Дата начала"/>
    <tableColumn id="2" name="Дата окончания"/>
    <tableColumn id="3" name="Место проведения"/>
    <tableColumn id="4" name="Организация"/>
    <tableColumn id="5" name="Дисциплина, ранг"/>
    <tableColumn id="6" name="Руководитель организации"/>
    <tableColumn id="7" name="Телефон"/>
    <tableColumn id="8" name="Электронная почта"/>
    <tableColumn id="9" name="Положение"/>
    <tableColumn id="10" name="Примечания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46" name="Таблица7187" displayName="Таблица7187" ref="A2:J11" comment="" totalsRowShown="0">
  <autoFilter ref="A2:J11"/>
  <tableColumns count="10">
    <tableColumn id="1" name="Дата начала"/>
    <tableColumn id="2" name="Дата окончания"/>
    <tableColumn id="3" name="Место проведения"/>
    <tableColumn id="4" name="Организация"/>
    <tableColumn id="5" name="Дисциплина, ранг"/>
    <tableColumn id="6" name="Руководитель организации"/>
    <tableColumn id="7" name="Телефон"/>
    <tableColumn id="8" name="Электронная почта"/>
    <tableColumn id="9" name="Положение"/>
    <tableColumn id="10" name="Примечания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7109375" style="3" customWidth="1"/>
    <col min="2" max="2" width="12.140625" style="3" customWidth="1"/>
    <col min="3" max="3" width="28.8515625" style="3" customWidth="1"/>
    <col min="4" max="4" width="39.57421875" style="3" customWidth="1"/>
    <col min="5" max="5" width="48.00390625" style="3" customWidth="1"/>
    <col min="6" max="6" width="22.8515625" style="3" customWidth="1"/>
    <col min="7" max="7" width="20.00390625" style="34" customWidth="1"/>
    <col min="8" max="8" width="25.28125" style="2" customWidth="1"/>
    <col min="9" max="9" width="17.28125" style="2" customWidth="1"/>
    <col min="10" max="10" width="14.7109375" style="2" customWidth="1"/>
    <col min="11" max="16384" width="9.140625" style="2" customWidth="1"/>
  </cols>
  <sheetData>
    <row r="1" spans="1:10" s="1" customFormat="1" ht="33" customHeight="1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" customFormat="1" ht="45">
      <c r="A2" s="8" t="s">
        <v>167</v>
      </c>
      <c r="B2" s="9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43" t="s">
        <v>0</v>
      </c>
      <c r="H2" s="44" t="s">
        <v>1</v>
      </c>
      <c r="I2" s="10" t="s">
        <v>2</v>
      </c>
      <c r="J2" s="11" t="s">
        <v>3</v>
      </c>
    </row>
    <row r="3" spans="1:10" ht="28.5">
      <c r="A3" s="16">
        <v>44565</v>
      </c>
      <c r="B3" s="16">
        <v>44566</v>
      </c>
      <c r="C3" s="16" t="s">
        <v>97</v>
      </c>
      <c r="D3" s="16" t="s">
        <v>100</v>
      </c>
      <c r="E3" s="16" t="s">
        <v>48</v>
      </c>
      <c r="F3" s="16" t="s">
        <v>197</v>
      </c>
      <c r="G3" s="28">
        <v>88612670670</v>
      </c>
      <c r="H3" s="16" t="s">
        <v>46</v>
      </c>
      <c r="I3" s="16"/>
      <c r="J3" s="16"/>
    </row>
    <row r="4" spans="1:10" ht="57">
      <c r="A4" s="16">
        <v>44665</v>
      </c>
      <c r="B4" s="16">
        <v>44665</v>
      </c>
      <c r="C4" s="18" t="s">
        <v>224</v>
      </c>
      <c r="D4" s="39" t="s">
        <v>148</v>
      </c>
      <c r="E4" s="16" t="s">
        <v>143</v>
      </c>
      <c r="F4" s="39" t="s">
        <v>149</v>
      </c>
      <c r="G4" s="30">
        <v>89260592993</v>
      </c>
      <c r="H4" s="39" t="s">
        <v>150</v>
      </c>
      <c r="I4" s="7" t="s">
        <v>263</v>
      </c>
      <c r="J4" s="7"/>
    </row>
    <row r="5" spans="1:10" ht="57">
      <c r="A5" s="22">
        <v>44665</v>
      </c>
      <c r="B5" s="23">
        <v>44665</v>
      </c>
      <c r="C5" s="18" t="s">
        <v>224</v>
      </c>
      <c r="D5" s="39" t="s">
        <v>148</v>
      </c>
      <c r="E5" s="23" t="s">
        <v>144</v>
      </c>
      <c r="F5" s="39" t="s">
        <v>149</v>
      </c>
      <c r="G5" s="30">
        <v>89260592993</v>
      </c>
      <c r="H5" s="39" t="s">
        <v>150</v>
      </c>
      <c r="I5" s="7" t="s">
        <v>263</v>
      </c>
      <c r="J5" s="7"/>
    </row>
    <row r="6" spans="1:10" ht="57">
      <c r="A6" s="50">
        <v>44666</v>
      </c>
      <c r="B6" s="39">
        <v>44668</v>
      </c>
      <c r="C6" s="18" t="s">
        <v>133</v>
      </c>
      <c r="D6" s="18" t="s">
        <v>136</v>
      </c>
      <c r="E6" s="18" t="s">
        <v>41</v>
      </c>
      <c r="F6" s="18" t="s">
        <v>134</v>
      </c>
      <c r="G6" s="30">
        <v>89263002626</v>
      </c>
      <c r="H6" s="18" t="s">
        <v>135</v>
      </c>
      <c r="I6" s="7" t="s">
        <v>265</v>
      </c>
      <c r="J6" s="7"/>
    </row>
    <row r="7" spans="1:10" ht="57">
      <c r="A7" s="22">
        <v>44666</v>
      </c>
      <c r="B7" s="23">
        <v>44666</v>
      </c>
      <c r="C7" s="18" t="s">
        <v>224</v>
      </c>
      <c r="D7" s="39" t="s">
        <v>148</v>
      </c>
      <c r="E7" s="23" t="s">
        <v>143</v>
      </c>
      <c r="F7" s="39" t="s">
        <v>149</v>
      </c>
      <c r="G7" s="30">
        <v>89260592993</v>
      </c>
      <c r="H7" s="39" t="s">
        <v>150</v>
      </c>
      <c r="I7" s="7" t="s">
        <v>263</v>
      </c>
      <c r="J7" s="7"/>
    </row>
    <row r="8" spans="1:10" ht="57">
      <c r="A8" s="15">
        <v>44666</v>
      </c>
      <c r="B8" s="16">
        <v>44666</v>
      </c>
      <c r="C8" s="18" t="s">
        <v>224</v>
      </c>
      <c r="D8" s="39" t="s">
        <v>148</v>
      </c>
      <c r="E8" s="16" t="s">
        <v>144</v>
      </c>
      <c r="F8" s="39" t="s">
        <v>149</v>
      </c>
      <c r="G8" s="30">
        <v>89260592993</v>
      </c>
      <c r="H8" s="39" t="s">
        <v>150</v>
      </c>
      <c r="I8" s="7" t="s">
        <v>263</v>
      </c>
      <c r="J8" s="7"/>
    </row>
    <row r="9" spans="1:10" ht="57">
      <c r="A9" s="15">
        <v>44667</v>
      </c>
      <c r="B9" s="16">
        <v>44667</v>
      </c>
      <c r="C9" s="18" t="s">
        <v>224</v>
      </c>
      <c r="D9" s="39" t="s">
        <v>148</v>
      </c>
      <c r="E9" s="16" t="s">
        <v>143</v>
      </c>
      <c r="F9" s="39" t="s">
        <v>149</v>
      </c>
      <c r="G9" s="30">
        <v>89260592993</v>
      </c>
      <c r="H9" s="39" t="s">
        <v>150</v>
      </c>
      <c r="I9" s="7" t="s">
        <v>263</v>
      </c>
      <c r="J9" s="7"/>
    </row>
    <row r="10" spans="1:10" ht="57">
      <c r="A10" s="15">
        <v>44667</v>
      </c>
      <c r="B10" s="16">
        <v>44667</v>
      </c>
      <c r="C10" s="18" t="s">
        <v>224</v>
      </c>
      <c r="D10" s="39" t="s">
        <v>148</v>
      </c>
      <c r="E10" s="16" t="s">
        <v>144</v>
      </c>
      <c r="F10" s="39" t="s">
        <v>149</v>
      </c>
      <c r="G10" s="30">
        <v>89260592993</v>
      </c>
      <c r="H10" s="39" t="s">
        <v>150</v>
      </c>
      <c r="I10" s="7" t="s">
        <v>263</v>
      </c>
      <c r="J10" s="7"/>
    </row>
    <row r="11" spans="1:10" ht="57">
      <c r="A11" s="15">
        <v>44668</v>
      </c>
      <c r="B11" s="16">
        <v>44668</v>
      </c>
      <c r="C11" s="18" t="s">
        <v>224</v>
      </c>
      <c r="D11" s="39" t="s">
        <v>148</v>
      </c>
      <c r="E11" s="16" t="s">
        <v>143</v>
      </c>
      <c r="F11" s="39" t="s">
        <v>149</v>
      </c>
      <c r="G11" s="30">
        <v>89260592993</v>
      </c>
      <c r="H11" s="39" t="s">
        <v>150</v>
      </c>
      <c r="I11" s="7" t="s">
        <v>263</v>
      </c>
      <c r="J11" s="7"/>
    </row>
    <row r="12" spans="1:10" ht="57">
      <c r="A12" s="15">
        <v>44668</v>
      </c>
      <c r="B12" s="16">
        <v>44668</v>
      </c>
      <c r="C12" s="18" t="s">
        <v>224</v>
      </c>
      <c r="D12" s="39" t="s">
        <v>148</v>
      </c>
      <c r="E12" s="16" t="s">
        <v>144</v>
      </c>
      <c r="F12" s="39" t="s">
        <v>149</v>
      </c>
      <c r="G12" s="30">
        <v>89260592993</v>
      </c>
      <c r="H12" s="39" t="s">
        <v>150</v>
      </c>
      <c r="I12" s="7" t="s">
        <v>263</v>
      </c>
      <c r="J12" s="7"/>
    </row>
    <row r="13" spans="1:10" ht="57">
      <c r="A13" s="15">
        <v>44669</v>
      </c>
      <c r="B13" s="16">
        <v>44669</v>
      </c>
      <c r="C13" s="18" t="s">
        <v>224</v>
      </c>
      <c r="D13" s="39" t="s">
        <v>148</v>
      </c>
      <c r="E13" s="16" t="s">
        <v>143</v>
      </c>
      <c r="F13" s="39" t="s">
        <v>149</v>
      </c>
      <c r="G13" s="30">
        <v>89260592993</v>
      </c>
      <c r="H13" s="39" t="s">
        <v>150</v>
      </c>
      <c r="I13" s="7" t="s">
        <v>262</v>
      </c>
      <c r="J13" s="7"/>
    </row>
    <row r="14" spans="1:10" ht="57">
      <c r="A14" s="15">
        <v>44669</v>
      </c>
      <c r="B14" s="16">
        <v>44669</v>
      </c>
      <c r="C14" s="18" t="s">
        <v>224</v>
      </c>
      <c r="D14" s="39" t="s">
        <v>148</v>
      </c>
      <c r="E14" s="16" t="s">
        <v>145</v>
      </c>
      <c r="F14" s="39" t="s">
        <v>149</v>
      </c>
      <c r="G14" s="30">
        <v>89260592993</v>
      </c>
      <c r="H14" s="39" t="s">
        <v>150</v>
      </c>
      <c r="I14" s="7" t="s">
        <v>262</v>
      </c>
      <c r="J14" s="7"/>
    </row>
    <row r="15" spans="1:10" ht="57">
      <c r="A15" s="15">
        <v>44670</v>
      </c>
      <c r="B15" s="16">
        <v>44670</v>
      </c>
      <c r="C15" s="18" t="s">
        <v>224</v>
      </c>
      <c r="D15" s="39" t="s">
        <v>148</v>
      </c>
      <c r="E15" s="16" t="s">
        <v>145</v>
      </c>
      <c r="F15" s="39" t="s">
        <v>149</v>
      </c>
      <c r="G15" s="30">
        <v>89260592993</v>
      </c>
      <c r="H15" s="39" t="s">
        <v>150</v>
      </c>
      <c r="I15" s="7" t="s">
        <v>262</v>
      </c>
      <c r="J15" s="7"/>
    </row>
    <row r="16" spans="1:10" ht="57">
      <c r="A16" s="15">
        <v>44671</v>
      </c>
      <c r="B16" s="16">
        <v>44671</v>
      </c>
      <c r="C16" s="18" t="s">
        <v>224</v>
      </c>
      <c r="D16" s="39" t="s">
        <v>148</v>
      </c>
      <c r="E16" s="16" t="s">
        <v>145</v>
      </c>
      <c r="F16" s="39" t="s">
        <v>149</v>
      </c>
      <c r="G16" s="30">
        <v>89260592993</v>
      </c>
      <c r="H16" s="39" t="s">
        <v>150</v>
      </c>
      <c r="I16" s="7" t="s">
        <v>262</v>
      </c>
      <c r="J16" s="7"/>
    </row>
    <row r="17" spans="1:10" ht="57">
      <c r="A17" s="15">
        <v>44672</v>
      </c>
      <c r="B17" s="16">
        <v>44672</v>
      </c>
      <c r="C17" s="18" t="s">
        <v>224</v>
      </c>
      <c r="D17" s="39" t="s">
        <v>148</v>
      </c>
      <c r="E17" s="16" t="s">
        <v>145</v>
      </c>
      <c r="F17" s="39" t="s">
        <v>149</v>
      </c>
      <c r="G17" s="30">
        <v>89260592993</v>
      </c>
      <c r="H17" s="39" t="s">
        <v>150</v>
      </c>
      <c r="I17" s="7" t="s">
        <v>262</v>
      </c>
      <c r="J17" s="7"/>
    </row>
    <row r="18" spans="1:10" ht="57">
      <c r="A18" s="15">
        <v>44673</v>
      </c>
      <c r="B18" s="16">
        <v>44673</v>
      </c>
      <c r="C18" s="18" t="s">
        <v>224</v>
      </c>
      <c r="D18" s="39" t="s">
        <v>148</v>
      </c>
      <c r="E18" s="16" t="s">
        <v>146</v>
      </c>
      <c r="F18" s="39" t="s">
        <v>149</v>
      </c>
      <c r="G18" s="30">
        <v>89260592993</v>
      </c>
      <c r="H18" s="39" t="s">
        <v>150</v>
      </c>
      <c r="I18" s="7" t="s">
        <v>262</v>
      </c>
      <c r="J18" s="7"/>
    </row>
    <row r="19" spans="1:10" ht="28.5">
      <c r="A19" s="22">
        <v>44674</v>
      </c>
      <c r="B19" s="23">
        <v>44674</v>
      </c>
      <c r="C19" s="18" t="s">
        <v>224</v>
      </c>
      <c r="D19" s="39" t="s">
        <v>148</v>
      </c>
      <c r="E19" s="23" t="s">
        <v>146</v>
      </c>
      <c r="F19" s="39" t="s">
        <v>149</v>
      </c>
      <c r="G19" s="30">
        <v>89260592993</v>
      </c>
      <c r="H19" s="39" t="s">
        <v>150</v>
      </c>
      <c r="I19" s="7"/>
      <c r="J19" s="7"/>
    </row>
    <row r="20" spans="1:10" ht="71.25">
      <c r="A20" s="16">
        <v>44687</v>
      </c>
      <c r="B20" s="16">
        <v>44690</v>
      </c>
      <c r="C20" s="16" t="s">
        <v>9</v>
      </c>
      <c r="D20" s="16" t="s">
        <v>92</v>
      </c>
      <c r="E20" s="16" t="s">
        <v>41</v>
      </c>
      <c r="F20" s="16" t="s">
        <v>91</v>
      </c>
      <c r="G20" s="28">
        <v>89629321939</v>
      </c>
      <c r="H20" s="16" t="s">
        <v>19</v>
      </c>
      <c r="I20" s="16" t="s">
        <v>217</v>
      </c>
      <c r="J20" s="16"/>
    </row>
    <row r="21" spans="1:10" ht="71.25">
      <c r="A21" s="39">
        <v>44688</v>
      </c>
      <c r="B21" s="39">
        <v>44690</v>
      </c>
      <c r="C21" s="16" t="s">
        <v>12</v>
      </c>
      <c r="D21" s="16" t="s">
        <v>103</v>
      </c>
      <c r="E21" s="16" t="s">
        <v>43</v>
      </c>
      <c r="F21" s="40" t="s">
        <v>132</v>
      </c>
      <c r="G21" s="28" t="s">
        <v>104</v>
      </c>
      <c r="H21" s="16" t="s">
        <v>6</v>
      </c>
      <c r="I21" s="16" t="s">
        <v>206</v>
      </c>
      <c r="J21" s="16"/>
    </row>
    <row r="22" spans="1:10" ht="99.75">
      <c r="A22" s="16">
        <v>44689</v>
      </c>
      <c r="B22" s="16">
        <v>44689</v>
      </c>
      <c r="C22" s="18" t="s">
        <v>12</v>
      </c>
      <c r="D22" s="18" t="s">
        <v>207</v>
      </c>
      <c r="E22" s="18" t="s">
        <v>43</v>
      </c>
      <c r="F22" s="18" t="s">
        <v>165</v>
      </c>
      <c r="G22" s="30">
        <v>89169190283</v>
      </c>
      <c r="H22" s="18" t="s">
        <v>164</v>
      </c>
      <c r="I22" s="7" t="s">
        <v>223</v>
      </c>
      <c r="J22" s="7"/>
    </row>
    <row r="23" spans="1:10" ht="99.75">
      <c r="A23" s="16">
        <v>44690</v>
      </c>
      <c r="B23" s="16">
        <v>44690</v>
      </c>
      <c r="C23" s="18" t="s">
        <v>12</v>
      </c>
      <c r="D23" s="18" t="s">
        <v>207</v>
      </c>
      <c r="E23" s="18" t="s">
        <v>43</v>
      </c>
      <c r="F23" s="18" t="s">
        <v>165</v>
      </c>
      <c r="G23" s="30">
        <v>89169190283</v>
      </c>
      <c r="H23" s="18" t="s">
        <v>164</v>
      </c>
      <c r="I23" s="7" t="s">
        <v>223</v>
      </c>
      <c r="J23" s="7"/>
    </row>
    <row r="24" spans="1:10" ht="99.75">
      <c r="A24" s="16">
        <v>44691</v>
      </c>
      <c r="B24" s="16">
        <v>44691</v>
      </c>
      <c r="C24" s="18" t="s">
        <v>12</v>
      </c>
      <c r="D24" s="18" t="s">
        <v>207</v>
      </c>
      <c r="E24" s="18" t="s">
        <v>43</v>
      </c>
      <c r="F24" s="18" t="s">
        <v>165</v>
      </c>
      <c r="G24" s="30">
        <v>89169190283</v>
      </c>
      <c r="H24" s="18" t="s">
        <v>164</v>
      </c>
      <c r="I24" s="7" t="s">
        <v>223</v>
      </c>
      <c r="J24" s="7"/>
    </row>
    <row r="25" spans="1:10" ht="57">
      <c r="A25" s="39">
        <v>44694</v>
      </c>
      <c r="B25" s="39">
        <v>44696</v>
      </c>
      <c r="C25" s="18" t="s">
        <v>12</v>
      </c>
      <c r="D25" s="18" t="s">
        <v>109</v>
      </c>
      <c r="E25" s="18" t="s">
        <v>41</v>
      </c>
      <c r="F25" s="18" t="s">
        <v>16</v>
      </c>
      <c r="G25" s="30">
        <v>89150532243</v>
      </c>
      <c r="H25" s="18" t="s">
        <v>21</v>
      </c>
      <c r="I25" s="18" t="s">
        <v>259</v>
      </c>
      <c r="J25" s="18"/>
    </row>
    <row r="26" spans="1:10" ht="14.25">
      <c r="A26" s="16">
        <v>44695</v>
      </c>
      <c r="B26" s="16">
        <v>44695</v>
      </c>
      <c r="C26" s="18" t="s">
        <v>88</v>
      </c>
      <c r="D26" s="18" t="s">
        <v>89</v>
      </c>
      <c r="E26" s="18" t="s">
        <v>45</v>
      </c>
      <c r="F26" s="18" t="s">
        <v>90</v>
      </c>
      <c r="G26" s="30">
        <v>89033454035</v>
      </c>
      <c r="H26" s="18" t="s">
        <v>17</v>
      </c>
      <c r="I26" s="18"/>
      <c r="J26" s="18"/>
    </row>
    <row r="27" spans="1:10" ht="57">
      <c r="A27" s="16">
        <v>44695</v>
      </c>
      <c r="B27" s="16">
        <v>44696</v>
      </c>
      <c r="C27" s="18" t="s">
        <v>93</v>
      </c>
      <c r="D27" s="18" t="s">
        <v>95</v>
      </c>
      <c r="E27" s="18" t="s">
        <v>43</v>
      </c>
      <c r="F27" s="18" t="s">
        <v>84</v>
      </c>
      <c r="G27" s="30">
        <v>88122326224</v>
      </c>
      <c r="H27" s="18" t="s">
        <v>273</v>
      </c>
      <c r="I27" s="7" t="s">
        <v>274</v>
      </c>
      <c r="J27" s="7"/>
    </row>
    <row r="28" spans="1:10" ht="28.5">
      <c r="A28" s="13">
        <v>44696</v>
      </c>
      <c r="B28" s="13">
        <v>44696</v>
      </c>
      <c r="C28" s="18" t="s">
        <v>88</v>
      </c>
      <c r="D28" s="18" t="s">
        <v>89</v>
      </c>
      <c r="E28" s="7" t="s">
        <v>40</v>
      </c>
      <c r="F28" s="18" t="s">
        <v>90</v>
      </c>
      <c r="G28" s="31">
        <v>89033454035</v>
      </c>
      <c r="H28" s="7" t="s">
        <v>17</v>
      </c>
      <c r="I28" s="7"/>
      <c r="J28" s="7"/>
    </row>
    <row r="29" spans="1:10" ht="71.25">
      <c r="A29" s="16">
        <v>44701</v>
      </c>
      <c r="B29" s="16">
        <v>44703</v>
      </c>
      <c r="C29" s="16" t="s">
        <v>9</v>
      </c>
      <c r="D29" s="16" t="s">
        <v>92</v>
      </c>
      <c r="E29" s="16" t="s">
        <v>41</v>
      </c>
      <c r="F29" s="16" t="s">
        <v>91</v>
      </c>
      <c r="G29" s="28">
        <v>89629321939</v>
      </c>
      <c r="H29" s="16" t="s">
        <v>19</v>
      </c>
      <c r="I29" s="16" t="s">
        <v>258</v>
      </c>
      <c r="J29" s="16"/>
    </row>
    <row r="30" spans="1:10" ht="28.5">
      <c r="A30" s="16">
        <v>44701</v>
      </c>
      <c r="B30" s="16">
        <v>44703</v>
      </c>
      <c r="C30" s="16" t="s">
        <v>107</v>
      </c>
      <c r="D30" s="16" t="s">
        <v>108</v>
      </c>
      <c r="E30" s="16" t="s">
        <v>43</v>
      </c>
      <c r="F30" s="16" t="s">
        <v>14</v>
      </c>
      <c r="G30" s="28">
        <v>89161760932</v>
      </c>
      <c r="H30" s="16" t="s">
        <v>20</v>
      </c>
      <c r="I30" s="16"/>
      <c r="J30" s="16"/>
    </row>
    <row r="31" spans="1:10" ht="57">
      <c r="A31" s="16">
        <v>44702</v>
      </c>
      <c r="B31" s="16">
        <v>44703</v>
      </c>
      <c r="C31" s="18" t="s">
        <v>65</v>
      </c>
      <c r="D31" s="18" t="s">
        <v>98</v>
      </c>
      <c r="E31" s="18" t="s">
        <v>45</v>
      </c>
      <c r="F31" s="18" t="s">
        <v>15</v>
      </c>
      <c r="G31" s="30">
        <v>89104367306</v>
      </c>
      <c r="H31" s="18" t="s">
        <v>18</v>
      </c>
      <c r="I31" s="18" t="s">
        <v>237</v>
      </c>
      <c r="J31" s="18"/>
    </row>
    <row r="32" spans="1:10" ht="57">
      <c r="A32" s="39">
        <v>44702</v>
      </c>
      <c r="B32" s="39">
        <v>44703</v>
      </c>
      <c r="C32" s="16" t="s">
        <v>110</v>
      </c>
      <c r="D32" s="16" t="s">
        <v>111</v>
      </c>
      <c r="E32" s="16" t="s">
        <v>41</v>
      </c>
      <c r="F32" s="16" t="s">
        <v>59</v>
      </c>
      <c r="G32" s="28">
        <v>89187605419</v>
      </c>
      <c r="H32" s="16" t="s">
        <v>58</v>
      </c>
      <c r="I32" s="16" t="s">
        <v>256</v>
      </c>
      <c r="J32" s="16"/>
    </row>
    <row r="33" spans="1:10" ht="28.5">
      <c r="A33" s="16">
        <v>44704</v>
      </c>
      <c r="B33" s="16">
        <v>44705</v>
      </c>
      <c r="C33" s="39" t="s">
        <v>97</v>
      </c>
      <c r="D33" s="39" t="s">
        <v>100</v>
      </c>
      <c r="E33" s="39" t="s">
        <v>182</v>
      </c>
      <c r="F33" s="16" t="s">
        <v>197</v>
      </c>
      <c r="G33" s="30">
        <v>88612670670</v>
      </c>
      <c r="H33" s="39" t="s">
        <v>46</v>
      </c>
      <c r="I33" s="7"/>
      <c r="J33" s="7"/>
    </row>
    <row r="34" spans="1:10" ht="71.25">
      <c r="A34" s="13">
        <v>44707</v>
      </c>
      <c r="B34" s="13">
        <v>44709</v>
      </c>
      <c r="C34" s="18" t="s">
        <v>65</v>
      </c>
      <c r="D34" s="18" t="s">
        <v>98</v>
      </c>
      <c r="E34" s="7" t="s">
        <v>40</v>
      </c>
      <c r="F34" s="7" t="s">
        <v>13</v>
      </c>
      <c r="G34" s="31">
        <v>89104367306</v>
      </c>
      <c r="H34" s="7" t="s">
        <v>18</v>
      </c>
      <c r="I34" s="7" t="s">
        <v>238</v>
      </c>
      <c r="J34" s="7"/>
    </row>
    <row r="35" spans="1:10" ht="28.5">
      <c r="A35" s="16">
        <v>44708</v>
      </c>
      <c r="B35" s="16">
        <v>44710</v>
      </c>
      <c r="C35" s="16" t="s">
        <v>69</v>
      </c>
      <c r="D35" s="16" t="s">
        <v>101</v>
      </c>
      <c r="E35" s="16" t="s">
        <v>43</v>
      </c>
      <c r="F35" s="16" t="s">
        <v>70</v>
      </c>
      <c r="G35" s="28">
        <v>89107501928</v>
      </c>
      <c r="H35" s="16" t="s">
        <v>72</v>
      </c>
      <c r="I35" s="16"/>
      <c r="J35" s="16"/>
    </row>
    <row r="36" spans="1:10" ht="71.25">
      <c r="A36" s="23">
        <v>44708</v>
      </c>
      <c r="B36" s="23">
        <v>44710</v>
      </c>
      <c r="C36" s="16" t="s">
        <v>69</v>
      </c>
      <c r="D36" s="16" t="s">
        <v>101</v>
      </c>
      <c r="E36" s="16" t="s">
        <v>41</v>
      </c>
      <c r="F36" s="16" t="s">
        <v>70</v>
      </c>
      <c r="G36" s="28">
        <v>89107501928</v>
      </c>
      <c r="H36" s="16" t="s">
        <v>72</v>
      </c>
      <c r="I36" s="16" t="s">
        <v>255</v>
      </c>
      <c r="J36" s="16"/>
    </row>
    <row r="37" spans="1:10" ht="28.5">
      <c r="A37" s="16">
        <v>44736</v>
      </c>
      <c r="B37" s="16">
        <v>44738</v>
      </c>
      <c r="C37" s="18" t="s">
        <v>9</v>
      </c>
      <c r="D37" s="16" t="s">
        <v>92</v>
      </c>
      <c r="E37" s="18" t="s">
        <v>41</v>
      </c>
      <c r="F37" s="16" t="s">
        <v>91</v>
      </c>
      <c r="G37" s="28">
        <v>89629321939</v>
      </c>
      <c r="H37" s="18" t="s">
        <v>19</v>
      </c>
      <c r="I37" s="18"/>
      <c r="J37" s="18"/>
    </row>
    <row r="38" spans="1:10" ht="28.5">
      <c r="A38" s="16">
        <v>44757</v>
      </c>
      <c r="B38" s="16">
        <v>44759</v>
      </c>
      <c r="C38" s="18" t="s">
        <v>9</v>
      </c>
      <c r="D38" s="16" t="s">
        <v>92</v>
      </c>
      <c r="E38" s="18" t="s">
        <v>41</v>
      </c>
      <c r="F38" s="16" t="s">
        <v>91</v>
      </c>
      <c r="G38" s="28">
        <v>89629321939</v>
      </c>
      <c r="H38" s="18" t="s">
        <v>19</v>
      </c>
      <c r="I38" s="18"/>
      <c r="J38" s="18"/>
    </row>
    <row r="39" spans="1:10" ht="28.5">
      <c r="A39" s="16">
        <v>44764</v>
      </c>
      <c r="B39" s="16">
        <v>44766</v>
      </c>
      <c r="C39" s="18" t="s">
        <v>9</v>
      </c>
      <c r="D39" s="16" t="s">
        <v>92</v>
      </c>
      <c r="E39" s="18" t="s">
        <v>41</v>
      </c>
      <c r="F39" s="16" t="s">
        <v>91</v>
      </c>
      <c r="G39" s="28">
        <v>89629321939</v>
      </c>
      <c r="H39" s="18" t="s">
        <v>19</v>
      </c>
      <c r="I39" s="18"/>
      <c r="J39" s="18"/>
    </row>
    <row r="40" spans="1:10" ht="28.5">
      <c r="A40" s="16">
        <v>44767</v>
      </c>
      <c r="B40" s="16">
        <v>44834</v>
      </c>
      <c r="C40" s="18" t="s">
        <v>12</v>
      </c>
      <c r="D40" s="18" t="s">
        <v>109</v>
      </c>
      <c r="E40" s="18" t="s">
        <v>41</v>
      </c>
      <c r="F40" s="18" t="s">
        <v>16</v>
      </c>
      <c r="G40" s="30">
        <v>89150532243</v>
      </c>
      <c r="H40" s="18" t="s">
        <v>21</v>
      </c>
      <c r="I40" s="18"/>
      <c r="J40" s="18"/>
    </row>
    <row r="41" spans="1:10" ht="57">
      <c r="A41" s="16">
        <v>44772</v>
      </c>
      <c r="B41" s="16">
        <v>44773</v>
      </c>
      <c r="C41" s="46" t="s">
        <v>107</v>
      </c>
      <c r="D41" s="46" t="s">
        <v>286</v>
      </c>
      <c r="E41" s="16" t="s">
        <v>43</v>
      </c>
      <c r="F41" s="46" t="s">
        <v>212</v>
      </c>
      <c r="G41" s="30">
        <v>89198845005</v>
      </c>
      <c r="H41" s="46" t="s">
        <v>213</v>
      </c>
      <c r="I41" s="7" t="s">
        <v>245</v>
      </c>
      <c r="J41" s="7"/>
    </row>
    <row r="42" spans="1:10" ht="28.5">
      <c r="A42" s="13">
        <v>44774</v>
      </c>
      <c r="B42" s="13">
        <v>44804</v>
      </c>
      <c r="C42" s="7" t="s">
        <v>11</v>
      </c>
      <c r="D42" s="16" t="s">
        <v>92</v>
      </c>
      <c r="E42" s="7" t="s">
        <v>44</v>
      </c>
      <c r="F42" s="16" t="s">
        <v>91</v>
      </c>
      <c r="G42" s="28">
        <v>89629321939</v>
      </c>
      <c r="H42" s="7" t="s">
        <v>19</v>
      </c>
      <c r="I42" s="7"/>
      <c r="J42" s="7"/>
    </row>
    <row r="43" spans="1:10" ht="14.25">
      <c r="A43" s="16">
        <v>44778</v>
      </c>
      <c r="B43" s="16">
        <v>44778</v>
      </c>
      <c r="C43" s="18" t="s">
        <v>183</v>
      </c>
      <c r="D43" s="18" t="s">
        <v>89</v>
      </c>
      <c r="E43" s="18" t="s">
        <v>45</v>
      </c>
      <c r="F43" s="18" t="s">
        <v>90</v>
      </c>
      <c r="G43" s="30">
        <v>89033454035</v>
      </c>
      <c r="H43" s="18" t="s">
        <v>17</v>
      </c>
      <c r="I43" s="18"/>
      <c r="J43" s="18"/>
    </row>
    <row r="44" spans="1:10" ht="28.5">
      <c r="A44" s="16">
        <v>44780</v>
      </c>
      <c r="B44" s="16">
        <v>44781</v>
      </c>
      <c r="C44" s="18" t="s">
        <v>12</v>
      </c>
      <c r="D44" s="18" t="s">
        <v>136</v>
      </c>
      <c r="E44" s="18" t="s">
        <v>43</v>
      </c>
      <c r="F44" s="18" t="s">
        <v>134</v>
      </c>
      <c r="G44" s="30">
        <v>89263002626</v>
      </c>
      <c r="H44" s="18" t="s">
        <v>135</v>
      </c>
      <c r="I44" s="7"/>
      <c r="J44" s="7"/>
    </row>
    <row r="45" spans="1:10" ht="28.5">
      <c r="A45" s="16">
        <v>44793</v>
      </c>
      <c r="B45" s="16">
        <v>44793</v>
      </c>
      <c r="C45" s="16" t="s">
        <v>184</v>
      </c>
      <c r="D45" s="16" t="s">
        <v>100</v>
      </c>
      <c r="E45" s="16" t="s">
        <v>86</v>
      </c>
      <c r="F45" s="16" t="s">
        <v>197</v>
      </c>
      <c r="G45" s="28">
        <v>88612670670</v>
      </c>
      <c r="H45" s="16" t="s">
        <v>46</v>
      </c>
      <c r="I45" s="7"/>
      <c r="J45" s="7"/>
    </row>
    <row r="46" spans="1:10" ht="28.5">
      <c r="A46" s="16">
        <v>44793</v>
      </c>
      <c r="B46" s="16">
        <v>44794</v>
      </c>
      <c r="C46" s="16" t="s">
        <v>184</v>
      </c>
      <c r="D46" s="16" t="s">
        <v>100</v>
      </c>
      <c r="E46" s="16" t="s">
        <v>86</v>
      </c>
      <c r="F46" s="16" t="s">
        <v>197</v>
      </c>
      <c r="G46" s="28">
        <v>88612670670</v>
      </c>
      <c r="H46" s="16" t="s">
        <v>46</v>
      </c>
      <c r="I46" s="7"/>
      <c r="J46" s="7"/>
    </row>
    <row r="47" spans="1:10" ht="28.5">
      <c r="A47" s="16">
        <v>44794</v>
      </c>
      <c r="B47" s="16">
        <v>44794</v>
      </c>
      <c r="C47" s="16" t="s">
        <v>10</v>
      </c>
      <c r="D47" s="16" t="s">
        <v>100</v>
      </c>
      <c r="E47" s="16" t="s">
        <v>86</v>
      </c>
      <c r="F47" s="16" t="s">
        <v>197</v>
      </c>
      <c r="G47" s="28">
        <v>88612670670</v>
      </c>
      <c r="H47" s="16" t="s">
        <v>46</v>
      </c>
      <c r="I47" s="7"/>
      <c r="J47" s="7"/>
    </row>
    <row r="48" spans="1:10" ht="71.25">
      <c r="A48" s="39">
        <v>44798</v>
      </c>
      <c r="B48" s="39">
        <v>44801</v>
      </c>
      <c r="C48" s="18" t="s">
        <v>271</v>
      </c>
      <c r="D48" s="18" t="s">
        <v>109</v>
      </c>
      <c r="E48" s="39" t="s">
        <v>272</v>
      </c>
      <c r="F48" s="39" t="s">
        <v>16</v>
      </c>
      <c r="G48" s="18">
        <v>89150532243</v>
      </c>
      <c r="H48" s="39" t="s">
        <v>21</v>
      </c>
      <c r="I48" s="7" t="s">
        <v>275</v>
      </c>
      <c r="J48" s="7"/>
    </row>
    <row r="49" spans="1:10" ht="28.5">
      <c r="A49" s="23">
        <v>44805</v>
      </c>
      <c r="B49" s="23">
        <v>44834</v>
      </c>
      <c r="C49" s="18" t="s">
        <v>166</v>
      </c>
      <c r="D49" s="16" t="s">
        <v>92</v>
      </c>
      <c r="E49" s="7" t="s">
        <v>44</v>
      </c>
      <c r="F49" s="18" t="s">
        <v>91</v>
      </c>
      <c r="G49" s="30">
        <v>89629321939</v>
      </c>
      <c r="H49" s="18" t="s">
        <v>19</v>
      </c>
      <c r="I49" s="7"/>
      <c r="J49" s="7"/>
    </row>
    <row r="50" spans="1:10" ht="57">
      <c r="A50" s="39">
        <v>44807</v>
      </c>
      <c r="B50" s="39">
        <v>44808</v>
      </c>
      <c r="C50" s="16" t="s">
        <v>10</v>
      </c>
      <c r="D50" s="16" t="s">
        <v>87</v>
      </c>
      <c r="E50" s="16" t="s">
        <v>41</v>
      </c>
      <c r="F50" s="16" t="s">
        <v>7</v>
      </c>
      <c r="G50" s="28">
        <v>89093927207</v>
      </c>
      <c r="H50" s="16" t="s">
        <v>8</v>
      </c>
      <c r="I50" s="16" t="s">
        <v>245</v>
      </c>
      <c r="J50" s="16"/>
    </row>
    <row r="51" spans="1:10" ht="42.75">
      <c r="A51" s="39">
        <v>44807</v>
      </c>
      <c r="B51" s="39">
        <v>44808</v>
      </c>
      <c r="C51" s="39" t="s">
        <v>110</v>
      </c>
      <c r="D51" s="39" t="s">
        <v>111</v>
      </c>
      <c r="E51" s="39" t="s">
        <v>41</v>
      </c>
      <c r="F51" s="30" t="s">
        <v>59</v>
      </c>
      <c r="G51" s="30">
        <v>89187605419</v>
      </c>
      <c r="H51" s="13" t="s">
        <v>58</v>
      </c>
      <c r="I51" s="7"/>
      <c r="J51" s="7"/>
    </row>
    <row r="52" spans="1:10" ht="28.5">
      <c r="A52" s="45">
        <v>44812</v>
      </c>
      <c r="B52" s="45">
        <v>44815</v>
      </c>
      <c r="C52" s="46" t="s">
        <v>173</v>
      </c>
      <c r="D52" s="46" t="s">
        <v>176</v>
      </c>
      <c r="E52" s="46" t="s">
        <v>41</v>
      </c>
      <c r="F52" s="46" t="s">
        <v>174</v>
      </c>
      <c r="G52" s="30">
        <v>89787929333</v>
      </c>
      <c r="H52" s="46" t="s">
        <v>175</v>
      </c>
      <c r="I52" s="7"/>
      <c r="J52" s="7"/>
    </row>
    <row r="53" spans="1:10" ht="57">
      <c r="A53" s="16">
        <v>44814</v>
      </c>
      <c r="B53" s="16">
        <v>44815</v>
      </c>
      <c r="C53" s="18" t="s">
        <v>94</v>
      </c>
      <c r="D53" s="18" t="s">
        <v>95</v>
      </c>
      <c r="E53" s="18" t="s">
        <v>86</v>
      </c>
      <c r="F53" s="18" t="s">
        <v>84</v>
      </c>
      <c r="G53" s="30">
        <v>88122326224</v>
      </c>
      <c r="H53" s="18" t="s">
        <v>85</v>
      </c>
      <c r="I53" s="7"/>
      <c r="J53" s="7"/>
    </row>
    <row r="54" spans="1:10" ht="57">
      <c r="A54" s="16">
        <v>44814</v>
      </c>
      <c r="B54" s="16">
        <v>44815</v>
      </c>
      <c r="C54" s="46" t="s">
        <v>107</v>
      </c>
      <c r="D54" s="46" t="s">
        <v>286</v>
      </c>
      <c r="E54" s="16" t="s">
        <v>43</v>
      </c>
      <c r="F54" s="46" t="s">
        <v>212</v>
      </c>
      <c r="G54" s="30">
        <v>89198845005</v>
      </c>
      <c r="H54" s="46" t="s">
        <v>213</v>
      </c>
      <c r="I54" s="16" t="s">
        <v>246</v>
      </c>
      <c r="J54" s="7"/>
    </row>
    <row r="55" spans="1:10" ht="42.75">
      <c r="A55" s="16">
        <v>44821</v>
      </c>
      <c r="B55" s="16">
        <v>44822</v>
      </c>
      <c r="C55" s="16" t="s">
        <v>96</v>
      </c>
      <c r="D55" s="16" t="s">
        <v>99</v>
      </c>
      <c r="E55" s="16" t="s">
        <v>67</v>
      </c>
      <c r="F55" s="16" t="s">
        <v>71</v>
      </c>
      <c r="G55" s="28">
        <v>83433554916</v>
      </c>
      <c r="H55" s="16" t="s">
        <v>73</v>
      </c>
      <c r="I55" s="16"/>
      <c r="J55" s="16"/>
    </row>
    <row r="56" spans="1:10" ht="42.75">
      <c r="A56" s="16">
        <v>44821</v>
      </c>
      <c r="B56" s="16">
        <v>44822</v>
      </c>
      <c r="C56" s="16" t="s">
        <v>96</v>
      </c>
      <c r="D56" s="16" t="s">
        <v>99</v>
      </c>
      <c r="E56" s="16" t="s">
        <v>68</v>
      </c>
      <c r="F56" s="16" t="s">
        <v>71</v>
      </c>
      <c r="G56" s="28">
        <v>83433554916</v>
      </c>
      <c r="H56" s="16" t="s">
        <v>73</v>
      </c>
      <c r="I56" s="16"/>
      <c r="J56" s="16"/>
    </row>
    <row r="57" spans="1:10" ht="28.5">
      <c r="A57" s="39">
        <v>44823</v>
      </c>
      <c r="B57" s="39">
        <v>44827</v>
      </c>
      <c r="C57" s="18" t="s">
        <v>177</v>
      </c>
      <c r="D57" s="7" t="s">
        <v>180</v>
      </c>
      <c r="E57" s="18" t="s">
        <v>41</v>
      </c>
      <c r="F57" s="18" t="s">
        <v>178</v>
      </c>
      <c r="G57" s="30">
        <v>89147032807</v>
      </c>
      <c r="H57" s="18" t="s">
        <v>179</v>
      </c>
      <c r="I57" s="7"/>
      <c r="J57" s="7"/>
    </row>
    <row r="58" spans="1:10" ht="71.25">
      <c r="A58" s="16">
        <v>44824</v>
      </c>
      <c r="B58" s="16">
        <v>44824</v>
      </c>
      <c r="C58" s="39" t="s">
        <v>310</v>
      </c>
      <c r="D58" s="39" t="s">
        <v>148</v>
      </c>
      <c r="E58" s="39" t="s">
        <v>68</v>
      </c>
      <c r="F58" s="39" t="s">
        <v>305</v>
      </c>
      <c r="G58" s="30">
        <v>89260592993</v>
      </c>
      <c r="H58" s="39" t="s">
        <v>150</v>
      </c>
      <c r="I58" s="52" t="s">
        <v>311</v>
      </c>
      <c r="J58" s="7"/>
    </row>
    <row r="59" spans="1:10" ht="71.25">
      <c r="A59" s="16">
        <v>44825</v>
      </c>
      <c r="B59" s="16">
        <v>44825</v>
      </c>
      <c r="C59" s="39" t="s">
        <v>310</v>
      </c>
      <c r="D59" s="39" t="s">
        <v>148</v>
      </c>
      <c r="E59" s="39" t="s">
        <v>67</v>
      </c>
      <c r="F59" s="39" t="s">
        <v>305</v>
      </c>
      <c r="G59" s="30">
        <v>89260592993</v>
      </c>
      <c r="H59" s="39" t="s">
        <v>150</v>
      </c>
      <c r="I59" s="52" t="s">
        <v>311</v>
      </c>
      <c r="J59" s="7"/>
    </row>
    <row r="60" spans="1:10" ht="28.5">
      <c r="A60" s="16">
        <v>44826</v>
      </c>
      <c r="B60" s="16">
        <v>44827</v>
      </c>
      <c r="C60" s="18" t="s">
        <v>177</v>
      </c>
      <c r="D60" s="7" t="s">
        <v>180</v>
      </c>
      <c r="E60" s="52" t="s">
        <v>43</v>
      </c>
      <c r="F60" s="18" t="s">
        <v>178</v>
      </c>
      <c r="G60" s="30">
        <v>89147032807</v>
      </c>
      <c r="H60" s="18" t="s">
        <v>179</v>
      </c>
      <c r="I60" s="7"/>
      <c r="J60" s="7"/>
    </row>
    <row r="61" spans="1:10" ht="71.25">
      <c r="A61" s="39">
        <v>44835</v>
      </c>
      <c r="B61" s="39">
        <v>44836</v>
      </c>
      <c r="C61" s="18" t="s">
        <v>10</v>
      </c>
      <c r="D61" s="16" t="s">
        <v>87</v>
      </c>
      <c r="E61" s="18" t="s">
        <v>44</v>
      </c>
      <c r="F61" s="18" t="s">
        <v>7</v>
      </c>
      <c r="G61" s="28">
        <v>89093927207</v>
      </c>
      <c r="H61" s="18" t="s">
        <v>8</v>
      </c>
      <c r="I61" s="16" t="s">
        <v>247</v>
      </c>
      <c r="J61" s="18"/>
    </row>
    <row r="62" spans="1:10" ht="28.5">
      <c r="A62" s="16">
        <v>44835</v>
      </c>
      <c r="B62" s="16">
        <v>44865</v>
      </c>
      <c r="C62" s="18" t="s">
        <v>78</v>
      </c>
      <c r="D62" s="18" t="s">
        <v>106</v>
      </c>
      <c r="E62" s="18" t="s">
        <v>48</v>
      </c>
      <c r="F62" s="18" t="s">
        <v>79</v>
      </c>
      <c r="G62" s="30">
        <v>89023631477</v>
      </c>
      <c r="H62" s="18" t="s">
        <v>80</v>
      </c>
      <c r="I62" s="7"/>
      <c r="J62" s="7"/>
    </row>
    <row r="63" spans="1:10" ht="28.5">
      <c r="A63" s="16">
        <v>44835</v>
      </c>
      <c r="B63" s="16">
        <v>44836</v>
      </c>
      <c r="C63" s="39" t="s">
        <v>97</v>
      </c>
      <c r="D63" s="39" t="s">
        <v>100</v>
      </c>
      <c r="E63" s="7" t="s">
        <v>48</v>
      </c>
      <c r="F63" s="16" t="s">
        <v>197</v>
      </c>
      <c r="G63" s="30">
        <v>88612670670</v>
      </c>
      <c r="H63" s="39" t="s">
        <v>46</v>
      </c>
      <c r="I63" s="7"/>
      <c r="J63" s="7"/>
    </row>
    <row r="64" spans="1:10" ht="28.5">
      <c r="A64" s="16">
        <v>44842</v>
      </c>
      <c r="B64" s="16">
        <v>44844</v>
      </c>
      <c r="C64" s="16" t="s">
        <v>97</v>
      </c>
      <c r="D64" s="16" t="s">
        <v>100</v>
      </c>
      <c r="E64" s="16" t="s">
        <v>86</v>
      </c>
      <c r="F64" s="16" t="s">
        <v>197</v>
      </c>
      <c r="G64" s="28">
        <v>88612670670</v>
      </c>
      <c r="H64" s="16" t="s">
        <v>46</v>
      </c>
      <c r="I64" s="7"/>
      <c r="J64" s="7"/>
    </row>
    <row r="65" spans="1:10" ht="28.5">
      <c r="A65" s="23">
        <v>44842</v>
      </c>
      <c r="B65" s="23">
        <v>44842</v>
      </c>
      <c r="C65" s="23" t="s">
        <v>184</v>
      </c>
      <c r="D65" s="16" t="s">
        <v>100</v>
      </c>
      <c r="E65" s="16" t="s">
        <v>86</v>
      </c>
      <c r="F65" s="23" t="s">
        <v>197</v>
      </c>
      <c r="G65" s="48">
        <v>88612670670</v>
      </c>
      <c r="H65" s="23" t="s">
        <v>46</v>
      </c>
      <c r="I65" s="26"/>
      <c r="J65" s="26"/>
    </row>
    <row r="66" spans="1:10" ht="28.5">
      <c r="A66" s="23">
        <v>44843</v>
      </c>
      <c r="B66" s="23">
        <v>44843</v>
      </c>
      <c r="C66" s="23" t="s">
        <v>184</v>
      </c>
      <c r="D66" s="23" t="s">
        <v>100</v>
      </c>
      <c r="E66" s="23" t="s">
        <v>86</v>
      </c>
      <c r="F66" s="23" t="s">
        <v>197</v>
      </c>
      <c r="G66" s="48">
        <v>88612670670</v>
      </c>
      <c r="H66" s="23" t="s">
        <v>46</v>
      </c>
      <c r="I66" s="26"/>
      <c r="J66" s="26"/>
    </row>
    <row r="67" spans="1:10" ht="28.5">
      <c r="A67" s="23">
        <v>44866</v>
      </c>
      <c r="B67" s="23">
        <v>44895</v>
      </c>
      <c r="C67" s="23" t="s">
        <v>9</v>
      </c>
      <c r="D67" s="16" t="s">
        <v>92</v>
      </c>
      <c r="E67" s="23" t="s">
        <v>41</v>
      </c>
      <c r="F67" s="23" t="s">
        <v>91</v>
      </c>
      <c r="G67" s="48">
        <v>89629321939</v>
      </c>
      <c r="H67" s="23" t="s">
        <v>19</v>
      </c>
      <c r="I67" s="23"/>
      <c r="J67" s="23"/>
    </row>
    <row r="68" spans="1:10" ht="28.5">
      <c r="A68" s="23">
        <v>44866</v>
      </c>
      <c r="B68" s="23">
        <v>44895</v>
      </c>
      <c r="C68" s="23" t="s">
        <v>97</v>
      </c>
      <c r="D68" s="23" t="s">
        <v>100</v>
      </c>
      <c r="E68" s="23" t="s">
        <v>49</v>
      </c>
      <c r="F68" s="23" t="s">
        <v>197</v>
      </c>
      <c r="G68" s="48">
        <v>88612670670</v>
      </c>
      <c r="H68" s="23" t="s">
        <v>46</v>
      </c>
      <c r="I68" s="23"/>
      <c r="J68" s="23"/>
    </row>
    <row r="69" spans="1:10" ht="28.5">
      <c r="A69" s="23">
        <v>44866</v>
      </c>
      <c r="B69" s="23">
        <v>44895</v>
      </c>
      <c r="C69" s="23" t="s">
        <v>97</v>
      </c>
      <c r="D69" s="23" t="s">
        <v>100</v>
      </c>
      <c r="E69" s="23" t="s">
        <v>50</v>
      </c>
      <c r="F69" s="23" t="s">
        <v>197</v>
      </c>
      <c r="G69" s="48">
        <v>88612670670</v>
      </c>
      <c r="H69" s="23" t="s">
        <v>46</v>
      </c>
      <c r="I69" s="23"/>
      <c r="J69" s="23"/>
    </row>
    <row r="70" spans="1:10" ht="28.5">
      <c r="A70" s="16">
        <v>44880</v>
      </c>
      <c r="B70" s="16">
        <v>44880</v>
      </c>
      <c r="C70" s="18" t="s">
        <v>147</v>
      </c>
      <c r="D70" s="39" t="s">
        <v>148</v>
      </c>
      <c r="E70" s="18" t="s">
        <v>143</v>
      </c>
      <c r="F70" s="39" t="s">
        <v>305</v>
      </c>
      <c r="G70" s="30">
        <v>89260592993</v>
      </c>
      <c r="H70" s="39" t="s">
        <v>150</v>
      </c>
      <c r="I70" s="7"/>
      <c r="J70" s="7"/>
    </row>
    <row r="71" spans="1:10" ht="28.5">
      <c r="A71" s="16">
        <v>44880</v>
      </c>
      <c r="B71" s="16">
        <v>44880</v>
      </c>
      <c r="C71" s="18" t="s">
        <v>147</v>
      </c>
      <c r="D71" s="39" t="s">
        <v>148</v>
      </c>
      <c r="E71" s="18" t="s">
        <v>146</v>
      </c>
      <c r="F71" s="39" t="s">
        <v>305</v>
      </c>
      <c r="G71" s="30">
        <v>89260592993</v>
      </c>
      <c r="H71" s="39" t="s">
        <v>150</v>
      </c>
      <c r="I71" s="7"/>
      <c r="J71" s="7"/>
    </row>
    <row r="72" spans="1:10" ht="28.5">
      <c r="A72" s="16">
        <v>44881</v>
      </c>
      <c r="B72" s="16">
        <v>44881</v>
      </c>
      <c r="C72" s="18" t="s">
        <v>147</v>
      </c>
      <c r="D72" s="39" t="s">
        <v>148</v>
      </c>
      <c r="E72" s="18" t="s">
        <v>143</v>
      </c>
      <c r="F72" s="39" t="s">
        <v>305</v>
      </c>
      <c r="G72" s="30">
        <v>89260592993</v>
      </c>
      <c r="H72" s="39" t="s">
        <v>150</v>
      </c>
      <c r="I72" s="7"/>
      <c r="J72" s="7"/>
    </row>
    <row r="73" spans="1:10" ht="28.5">
      <c r="A73" s="16">
        <v>44881</v>
      </c>
      <c r="B73" s="16">
        <v>44881</v>
      </c>
      <c r="C73" s="18" t="s">
        <v>147</v>
      </c>
      <c r="D73" s="39" t="s">
        <v>148</v>
      </c>
      <c r="E73" s="18" t="s">
        <v>146</v>
      </c>
      <c r="F73" s="39" t="s">
        <v>305</v>
      </c>
      <c r="G73" s="30">
        <v>89260592993</v>
      </c>
      <c r="H73" s="39" t="s">
        <v>150</v>
      </c>
      <c r="I73" s="7"/>
      <c r="J73" s="7"/>
    </row>
    <row r="74" spans="1:10" ht="28.5">
      <c r="A74" s="16">
        <v>44882</v>
      </c>
      <c r="B74" s="16">
        <v>44882</v>
      </c>
      <c r="C74" s="18" t="s">
        <v>147</v>
      </c>
      <c r="D74" s="39" t="s">
        <v>148</v>
      </c>
      <c r="E74" s="18" t="s">
        <v>144</v>
      </c>
      <c r="F74" s="39" t="s">
        <v>305</v>
      </c>
      <c r="G74" s="30">
        <v>89260592993</v>
      </c>
      <c r="H74" s="39" t="s">
        <v>150</v>
      </c>
      <c r="I74" s="26"/>
      <c r="J74" s="26"/>
    </row>
    <row r="75" spans="1:10" ht="28.5">
      <c r="A75" s="23">
        <v>44882</v>
      </c>
      <c r="B75" s="23">
        <v>44882</v>
      </c>
      <c r="C75" s="36" t="s">
        <v>147</v>
      </c>
      <c r="D75" s="42" t="s">
        <v>148</v>
      </c>
      <c r="E75" s="36" t="s">
        <v>145</v>
      </c>
      <c r="F75" s="39" t="s">
        <v>305</v>
      </c>
      <c r="G75" s="37">
        <v>89260592993</v>
      </c>
      <c r="H75" s="42" t="s">
        <v>150</v>
      </c>
      <c r="I75" s="26"/>
      <c r="J75" s="26"/>
    </row>
    <row r="76" spans="1:10" ht="28.5">
      <c r="A76" s="16">
        <v>44883</v>
      </c>
      <c r="B76" s="16">
        <v>44883</v>
      </c>
      <c r="C76" s="18" t="s">
        <v>147</v>
      </c>
      <c r="D76" s="39" t="s">
        <v>148</v>
      </c>
      <c r="E76" s="18" t="s">
        <v>144</v>
      </c>
      <c r="F76" s="39" t="s">
        <v>305</v>
      </c>
      <c r="G76" s="30">
        <v>89260592993</v>
      </c>
      <c r="H76" s="39" t="s">
        <v>150</v>
      </c>
      <c r="I76" s="7"/>
      <c r="J76" s="7"/>
    </row>
    <row r="77" spans="1:10" ht="28.5">
      <c r="A77" s="23">
        <v>44883</v>
      </c>
      <c r="B77" s="23">
        <v>44883</v>
      </c>
      <c r="C77" s="18" t="s">
        <v>147</v>
      </c>
      <c r="D77" s="39" t="s">
        <v>148</v>
      </c>
      <c r="E77" s="18" t="s">
        <v>145</v>
      </c>
      <c r="F77" s="39" t="s">
        <v>305</v>
      </c>
      <c r="G77" s="30">
        <v>89260592993</v>
      </c>
      <c r="H77" s="39" t="s">
        <v>150</v>
      </c>
      <c r="I77" s="26"/>
      <c r="J77" s="26"/>
    </row>
    <row r="78" spans="1:10" ht="28.5">
      <c r="A78" s="23">
        <v>44884</v>
      </c>
      <c r="B78" s="23">
        <v>44884</v>
      </c>
      <c r="C78" s="36" t="s">
        <v>147</v>
      </c>
      <c r="D78" s="42" t="s">
        <v>148</v>
      </c>
      <c r="E78" s="36" t="s">
        <v>144</v>
      </c>
      <c r="F78" s="39" t="s">
        <v>305</v>
      </c>
      <c r="G78" s="37">
        <v>89260592993</v>
      </c>
      <c r="H78" s="42" t="s">
        <v>150</v>
      </c>
      <c r="I78" s="26"/>
      <c r="J78" s="26"/>
    </row>
    <row r="79" spans="1:10" ht="28.5">
      <c r="A79" s="23">
        <v>44884</v>
      </c>
      <c r="B79" s="23">
        <v>44884</v>
      </c>
      <c r="C79" s="36" t="s">
        <v>147</v>
      </c>
      <c r="D79" s="42" t="s">
        <v>148</v>
      </c>
      <c r="E79" s="36" t="s">
        <v>145</v>
      </c>
      <c r="F79" s="39" t="s">
        <v>305</v>
      </c>
      <c r="G79" s="37">
        <v>89260592993</v>
      </c>
      <c r="H79" s="42" t="s">
        <v>150</v>
      </c>
      <c r="I79" s="26"/>
      <c r="J79" s="26"/>
    </row>
    <row r="80" spans="1:10" ht="28.5">
      <c r="A80" s="16">
        <v>44885</v>
      </c>
      <c r="B80" s="16">
        <v>44885</v>
      </c>
      <c r="C80" s="18" t="s">
        <v>147</v>
      </c>
      <c r="D80" s="42" t="s">
        <v>148</v>
      </c>
      <c r="E80" s="18" t="s">
        <v>144</v>
      </c>
      <c r="F80" s="39" t="s">
        <v>305</v>
      </c>
      <c r="G80" s="30">
        <v>89260592993</v>
      </c>
      <c r="H80" s="42" t="s">
        <v>150</v>
      </c>
      <c r="I80" s="7"/>
      <c r="J80" s="7"/>
    </row>
    <row r="81" spans="1:10" ht="28.5">
      <c r="A81" s="16">
        <v>44885</v>
      </c>
      <c r="B81" s="16">
        <v>44885</v>
      </c>
      <c r="C81" s="18" t="s">
        <v>147</v>
      </c>
      <c r="D81" s="42" t="s">
        <v>148</v>
      </c>
      <c r="E81" s="18" t="s">
        <v>145</v>
      </c>
      <c r="F81" s="39" t="s">
        <v>305</v>
      </c>
      <c r="G81" s="30">
        <v>89260592993</v>
      </c>
      <c r="H81" s="42" t="s">
        <v>150</v>
      </c>
      <c r="I81" s="7"/>
      <c r="J81" s="7"/>
    </row>
    <row r="82" spans="1:10" ht="57">
      <c r="A82" s="23">
        <v>44842</v>
      </c>
      <c r="B82" s="23">
        <v>44843</v>
      </c>
      <c r="C82" s="42" t="s">
        <v>69</v>
      </c>
      <c r="D82" s="42" t="s">
        <v>101</v>
      </c>
      <c r="E82" s="42" t="s">
        <v>41</v>
      </c>
      <c r="F82" s="42" t="s">
        <v>70</v>
      </c>
      <c r="G82" s="37">
        <v>89107501928</v>
      </c>
      <c r="H82" s="42" t="s">
        <v>72</v>
      </c>
      <c r="I82" s="26" t="s">
        <v>318</v>
      </c>
      <c r="J82" s="26"/>
    </row>
  </sheetData>
  <sheetProtection/>
  <mergeCells count="1">
    <mergeCell ref="A1:J1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2" width="8.57421875" style="2" bestFit="1" customWidth="1"/>
    <col min="3" max="3" width="27.140625" style="2" bestFit="1" customWidth="1"/>
    <col min="4" max="4" width="41.57421875" style="2" bestFit="1" customWidth="1"/>
    <col min="5" max="5" width="49.140625" style="2" bestFit="1" customWidth="1"/>
    <col min="6" max="6" width="19.28125" style="2" bestFit="1" customWidth="1"/>
    <col min="7" max="7" width="15.00390625" style="2" bestFit="1" customWidth="1"/>
    <col min="8" max="8" width="26.140625" style="2" customWidth="1"/>
    <col min="9" max="9" width="21.00390625" style="2" customWidth="1"/>
    <col min="10" max="10" width="15.7109375" style="2" customWidth="1"/>
    <col min="11" max="16384" width="9.140625" style="2" customWidth="1"/>
  </cols>
  <sheetData>
    <row r="1" spans="1:10" s="1" customFormat="1" ht="33" customHeight="1">
      <c r="A1" s="84" t="s">
        <v>137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" customFormat="1" ht="30" customHeight="1">
      <c r="A2" s="8" t="s">
        <v>167</v>
      </c>
      <c r="B2" s="9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43" t="s">
        <v>0</v>
      </c>
      <c r="H2" s="44" t="s">
        <v>1</v>
      </c>
      <c r="I2" s="10" t="s">
        <v>2</v>
      </c>
      <c r="J2" s="11" t="s">
        <v>3</v>
      </c>
    </row>
    <row r="3" spans="1:10" ht="71.25">
      <c r="A3" s="13">
        <v>44681</v>
      </c>
      <c r="B3" s="13">
        <v>44682</v>
      </c>
      <c r="C3" s="7" t="s">
        <v>112</v>
      </c>
      <c r="D3" s="7" t="s">
        <v>113</v>
      </c>
      <c r="E3" s="7" t="s">
        <v>34</v>
      </c>
      <c r="F3" s="7" t="s">
        <v>114</v>
      </c>
      <c r="G3" s="7">
        <v>89032811461</v>
      </c>
      <c r="H3" s="7" t="s">
        <v>23</v>
      </c>
      <c r="I3" s="7" t="s">
        <v>220</v>
      </c>
      <c r="J3" s="14"/>
    </row>
    <row r="4" spans="1:10" ht="57">
      <c r="A4" s="24">
        <v>44688</v>
      </c>
      <c r="B4" s="25">
        <v>44689</v>
      </c>
      <c r="C4" s="26" t="s">
        <v>140</v>
      </c>
      <c r="D4" s="7" t="s">
        <v>136</v>
      </c>
      <c r="E4" s="26" t="s">
        <v>34</v>
      </c>
      <c r="F4" s="26" t="s">
        <v>134</v>
      </c>
      <c r="G4" s="38">
        <v>89263002626</v>
      </c>
      <c r="H4" s="26" t="s">
        <v>135</v>
      </c>
      <c r="I4" s="26" t="s">
        <v>216</v>
      </c>
      <c r="J4" s="54"/>
    </row>
    <row r="5" spans="1:10" ht="57">
      <c r="A5" s="13">
        <v>44695</v>
      </c>
      <c r="B5" s="13">
        <v>44696</v>
      </c>
      <c r="C5" s="35" t="s">
        <v>12</v>
      </c>
      <c r="D5" s="7" t="s">
        <v>98</v>
      </c>
      <c r="E5" s="35" t="s">
        <v>34</v>
      </c>
      <c r="F5" s="35" t="s">
        <v>15</v>
      </c>
      <c r="G5" s="67">
        <v>89163110474</v>
      </c>
      <c r="H5" s="35" t="s">
        <v>77</v>
      </c>
      <c r="I5" s="35" t="s">
        <v>214</v>
      </c>
      <c r="J5" s="35"/>
    </row>
    <row r="6" spans="1:10" ht="71.25">
      <c r="A6" s="50">
        <v>44695</v>
      </c>
      <c r="B6" s="39">
        <v>44695</v>
      </c>
      <c r="C6" s="7" t="s">
        <v>112</v>
      </c>
      <c r="D6" s="7" t="s">
        <v>113</v>
      </c>
      <c r="E6" s="7" t="s">
        <v>34</v>
      </c>
      <c r="F6" s="7" t="s">
        <v>114</v>
      </c>
      <c r="G6" s="7">
        <v>89032811461</v>
      </c>
      <c r="H6" s="7" t="s">
        <v>23</v>
      </c>
      <c r="I6" s="7" t="s">
        <v>218</v>
      </c>
      <c r="J6" s="14"/>
    </row>
    <row r="7" spans="1:10" ht="42.75">
      <c r="A7" s="66">
        <v>44702</v>
      </c>
      <c r="B7" s="42">
        <v>44703</v>
      </c>
      <c r="C7" s="26" t="s">
        <v>177</v>
      </c>
      <c r="D7" s="26" t="s">
        <v>180</v>
      </c>
      <c r="E7" s="26" t="s">
        <v>33</v>
      </c>
      <c r="F7" s="26" t="s">
        <v>178</v>
      </c>
      <c r="G7" s="26">
        <v>89147032807</v>
      </c>
      <c r="H7" s="26" t="s">
        <v>179</v>
      </c>
      <c r="I7" s="52" t="s">
        <v>260</v>
      </c>
      <c r="J7" s="54"/>
    </row>
    <row r="8" spans="1:10" ht="57">
      <c r="A8" s="25">
        <v>44702</v>
      </c>
      <c r="B8" s="25">
        <v>44703</v>
      </c>
      <c r="C8" s="25" t="s">
        <v>129</v>
      </c>
      <c r="D8" s="25" t="s">
        <v>130</v>
      </c>
      <c r="E8" s="25" t="s">
        <v>34</v>
      </c>
      <c r="F8" s="25" t="s">
        <v>131</v>
      </c>
      <c r="G8" s="38">
        <v>89127889474</v>
      </c>
      <c r="H8" s="25" t="s">
        <v>64</v>
      </c>
      <c r="I8" s="26" t="s">
        <v>225</v>
      </c>
      <c r="J8" s="54"/>
    </row>
    <row r="9" spans="1:10" ht="57">
      <c r="A9" s="50">
        <v>44702</v>
      </c>
      <c r="B9" s="39">
        <v>44703</v>
      </c>
      <c r="C9" s="13" t="s">
        <v>74</v>
      </c>
      <c r="D9" s="13" t="s">
        <v>121</v>
      </c>
      <c r="E9" s="13" t="s">
        <v>34</v>
      </c>
      <c r="F9" s="13" t="s">
        <v>76</v>
      </c>
      <c r="G9" s="31">
        <v>89159913001</v>
      </c>
      <c r="H9" s="13" t="s">
        <v>66</v>
      </c>
      <c r="I9" s="7" t="s">
        <v>219</v>
      </c>
      <c r="J9" s="14"/>
    </row>
    <row r="10" spans="1:10" ht="57">
      <c r="A10" s="42">
        <v>44708</v>
      </c>
      <c r="B10" s="42">
        <v>44710</v>
      </c>
      <c r="C10" s="7" t="s">
        <v>12</v>
      </c>
      <c r="D10" s="13" t="s">
        <v>92</v>
      </c>
      <c r="E10" s="7" t="s">
        <v>34</v>
      </c>
      <c r="F10" s="13" t="s">
        <v>91</v>
      </c>
      <c r="G10" s="31">
        <v>89629321939</v>
      </c>
      <c r="H10" s="7" t="s">
        <v>19</v>
      </c>
      <c r="I10" s="7" t="s">
        <v>217</v>
      </c>
      <c r="J10" s="14"/>
    </row>
    <row r="11" spans="1:10" ht="28.5">
      <c r="A11" s="25">
        <v>44716</v>
      </c>
      <c r="B11" s="25">
        <v>44717</v>
      </c>
      <c r="C11" s="26" t="s">
        <v>12</v>
      </c>
      <c r="D11" s="18" t="s">
        <v>98</v>
      </c>
      <c r="E11" s="26" t="s">
        <v>83</v>
      </c>
      <c r="F11" s="26" t="s">
        <v>15</v>
      </c>
      <c r="G11" s="26">
        <v>89163110474</v>
      </c>
      <c r="H11" s="26" t="s">
        <v>77</v>
      </c>
      <c r="I11" s="26"/>
      <c r="J11" s="54"/>
    </row>
    <row r="12" spans="1:10" ht="28.5">
      <c r="A12" s="24">
        <v>44716</v>
      </c>
      <c r="B12" s="25">
        <v>44717</v>
      </c>
      <c r="C12" s="26" t="s">
        <v>122</v>
      </c>
      <c r="D12" s="26" t="s">
        <v>123</v>
      </c>
      <c r="E12" s="7" t="s">
        <v>33</v>
      </c>
      <c r="F12" s="26" t="s">
        <v>27</v>
      </c>
      <c r="G12" s="38">
        <v>89226998485</v>
      </c>
      <c r="H12" s="26" t="s">
        <v>29</v>
      </c>
      <c r="I12" s="26"/>
      <c r="J12" s="54"/>
    </row>
    <row r="13" spans="1:10" ht="57">
      <c r="A13" s="66">
        <v>44716</v>
      </c>
      <c r="B13" s="42">
        <v>44716</v>
      </c>
      <c r="C13" s="26" t="s">
        <v>191</v>
      </c>
      <c r="D13" s="26" t="s">
        <v>192</v>
      </c>
      <c r="E13" s="26" t="s">
        <v>34</v>
      </c>
      <c r="F13" s="26" t="s">
        <v>189</v>
      </c>
      <c r="G13" s="26">
        <v>89625005831</v>
      </c>
      <c r="H13" s="26" t="s">
        <v>190</v>
      </c>
      <c r="I13" s="26" t="s">
        <v>239</v>
      </c>
      <c r="J13" s="54"/>
    </row>
    <row r="14" spans="1:10" ht="71.25">
      <c r="A14" s="24">
        <v>44722</v>
      </c>
      <c r="B14" s="25">
        <v>44723</v>
      </c>
      <c r="C14" s="26" t="s">
        <v>112</v>
      </c>
      <c r="D14" s="26" t="s">
        <v>113</v>
      </c>
      <c r="E14" s="26" t="s">
        <v>34</v>
      </c>
      <c r="F14" s="26" t="s">
        <v>114</v>
      </c>
      <c r="G14" s="26">
        <v>89032811461</v>
      </c>
      <c r="H14" s="26" t="s">
        <v>23</v>
      </c>
      <c r="I14" s="7" t="s">
        <v>226</v>
      </c>
      <c r="J14" s="54"/>
    </row>
    <row r="15" spans="1:10" ht="57">
      <c r="A15" s="25">
        <v>44724</v>
      </c>
      <c r="B15" s="25">
        <v>44724</v>
      </c>
      <c r="C15" s="7" t="s">
        <v>112</v>
      </c>
      <c r="D15" s="7" t="s">
        <v>113</v>
      </c>
      <c r="E15" s="26" t="s">
        <v>33</v>
      </c>
      <c r="F15" s="7" t="s">
        <v>114</v>
      </c>
      <c r="G15" s="7">
        <v>89032811461</v>
      </c>
      <c r="H15" s="7" t="s">
        <v>23</v>
      </c>
      <c r="I15" s="7" t="s">
        <v>252</v>
      </c>
      <c r="J15" s="14"/>
    </row>
    <row r="16" spans="1:10" ht="57">
      <c r="A16" s="25">
        <v>44730</v>
      </c>
      <c r="B16" s="25">
        <v>44731</v>
      </c>
      <c r="C16" s="7" t="s">
        <v>12</v>
      </c>
      <c r="D16" s="7" t="s">
        <v>98</v>
      </c>
      <c r="E16" s="7" t="s">
        <v>34</v>
      </c>
      <c r="F16" s="7" t="s">
        <v>15</v>
      </c>
      <c r="G16" s="31">
        <v>89163110474</v>
      </c>
      <c r="H16" s="7" t="s">
        <v>77</v>
      </c>
      <c r="I16" s="7" t="s">
        <v>222</v>
      </c>
      <c r="J16" s="14"/>
    </row>
    <row r="17" spans="1:10" ht="57">
      <c r="A17" s="12">
        <v>44730</v>
      </c>
      <c r="B17" s="13">
        <v>44731</v>
      </c>
      <c r="C17" s="7" t="s">
        <v>140</v>
      </c>
      <c r="D17" s="7" t="s">
        <v>136</v>
      </c>
      <c r="E17" s="7" t="s">
        <v>34</v>
      </c>
      <c r="F17" s="7" t="s">
        <v>134</v>
      </c>
      <c r="G17" s="31">
        <v>89263002626</v>
      </c>
      <c r="H17" s="7" t="s">
        <v>135</v>
      </c>
      <c r="I17" s="7" t="s">
        <v>221</v>
      </c>
      <c r="J17" s="14"/>
    </row>
    <row r="18" spans="1:10" ht="57">
      <c r="A18" s="12">
        <v>44730</v>
      </c>
      <c r="B18" s="13">
        <v>44731</v>
      </c>
      <c r="C18" s="7" t="s">
        <v>25</v>
      </c>
      <c r="D18" s="7" t="s">
        <v>186</v>
      </c>
      <c r="E18" s="7" t="s">
        <v>33</v>
      </c>
      <c r="F18" s="7" t="s">
        <v>187</v>
      </c>
      <c r="G18" s="31">
        <v>89014587605</v>
      </c>
      <c r="H18" s="7" t="s">
        <v>185</v>
      </c>
      <c r="I18" s="7" t="s">
        <v>254</v>
      </c>
      <c r="J18" s="14"/>
    </row>
    <row r="19" spans="1:10" ht="71.25">
      <c r="A19" s="12">
        <v>44737</v>
      </c>
      <c r="B19" s="13">
        <v>44738</v>
      </c>
      <c r="C19" s="7" t="s">
        <v>112</v>
      </c>
      <c r="D19" s="7" t="s">
        <v>113</v>
      </c>
      <c r="E19" s="7" t="s">
        <v>34</v>
      </c>
      <c r="F19" s="7" t="s">
        <v>114</v>
      </c>
      <c r="G19" s="7">
        <v>89032811461</v>
      </c>
      <c r="H19" s="7" t="s">
        <v>23</v>
      </c>
      <c r="I19" s="7" t="s">
        <v>227</v>
      </c>
      <c r="J19" s="14"/>
    </row>
    <row r="20" spans="1:10" ht="85.5">
      <c r="A20" s="50">
        <v>44738</v>
      </c>
      <c r="B20" s="39">
        <v>44738</v>
      </c>
      <c r="C20" s="7" t="s">
        <v>203</v>
      </c>
      <c r="D20" s="7" t="s">
        <v>204</v>
      </c>
      <c r="E20" s="7" t="s">
        <v>34</v>
      </c>
      <c r="F20" s="7" t="s">
        <v>202</v>
      </c>
      <c r="G20" s="7">
        <v>89212617212</v>
      </c>
      <c r="H20" s="7" t="s">
        <v>205</v>
      </c>
      <c r="I20" s="7" t="s">
        <v>240</v>
      </c>
      <c r="J20" s="14"/>
    </row>
    <row r="21" spans="1:10" ht="28.5">
      <c r="A21" s="13">
        <v>44743</v>
      </c>
      <c r="B21" s="13">
        <v>44745</v>
      </c>
      <c r="C21" s="7" t="s">
        <v>12</v>
      </c>
      <c r="D21" s="13" t="s">
        <v>92</v>
      </c>
      <c r="E21" s="7" t="s">
        <v>33</v>
      </c>
      <c r="F21" s="13" t="s">
        <v>91</v>
      </c>
      <c r="G21" s="31">
        <v>89629321939</v>
      </c>
      <c r="H21" s="13" t="s">
        <v>19</v>
      </c>
      <c r="I21" s="7"/>
      <c r="J21" s="14"/>
    </row>
    <row r="22" spans="1:10" ht="14.25">
      <c r="A22" s="12">
        <v>44750</v>
      </c>
      <c r="B22" s="13">
        <v>44751</v>
      </c>
      <c r="C22" s="7" t="s">
        <v>112</v>
      </c>
      <c r="D22" s="7" t="s">
        <v>113</v>
      </c>
      <c r="E22" s="7" t="s">
        <v>33</v>
      </c>
      <c r="F22" s="7" t="s">
        <v>114</v>
      </c>
      <c r="G22" s="7">
        <v>89032811461</v>
      </c>
      <c r="H22" s="7" t="s">
        <v>23</v>
      </c>
      <c r="I22" s="7"/>
      <c r="J22" s="14"/>
    </row>
    <row r="23" spans="1:10" ht="85.5">
      <c r="A23" s="12">
        <v>44752</v>
      </c>
      <c r="B23" s="13">
        <v>44752</v>
      </c>
      <c r="C23" s="7" t="s">
        <v>112</v>
      </c>
      <c r="D23" s="7" t="s">
        <v>113</v>
      </c>
      <c r="E23" s="7" t="s">
        <v>34</v>
      </c>
      <c r="F23" s="7" t="s">
        <v>114</v>
      </c>
      <c r="G23" s="7">
        <v>89032811461</v>
      </c>
      <c r="H23" s="7" t="s">
        <v>23</v>
      </c>
      <c r="I23" s="7" t="s">
        <v>228</v>
      </c>
      <c r="J23" s="14"/>
    </row>
    <row r="24" spans="1:10" ht="28.5">
      <c r="A24" s="12">
        <v>44772</v>
      </c>
      <c r="B24" s="13">
        <v>44773</v>
      </c>
      <c r="C24" s="7" t="s">
        <v>140</v>
      </c>
      <c r="D24" s="7" t="s">
        <v>136</v>
      </c>
      <c r="E24" s="7" t="s">
        <v>33</v>
      </c>
      <c r="F24" s="7" t="s">
        <v>134</v>
      </c>
      <c r="G24" s="31">
        <v>89263002626</v>
      </c>
      <c r="H24" s="7" t="s">
        <v>135</v>
      </c>
      <c r="I24" s="7"/>
      <c r="J24" s="14"/>
    </row>
    <row r="25" spans="1:10" ht="71.25">
      <c r="A25" s="42">
        <v>44773</v>
      </c>
      <c r="B25" s="42">
        <v>44773</v>
      </c>
      <c r="C25" s="7" t="s">
        <v>12</v>
      </c>
      <c r="D25" s="7" t="s">
        <v>113</v>
      </c>
      <c r="E25" s="7" t="s">
        <v>34</v>
      </c>
      <c r="F25" s="7" t="s">
        <v>114</v>
      </c>
      <c r="G25" s="7">
        <v>89032811461</v>
      </c>
      <c r="H25" s="7" t="s">
        <v>23</v>
      </c>
      <c r="I25" s="7" t="s">
        <v>229</v>
      </c>
      <c r="J25" s="14"/>
    </row>
    <row r="26" spans="1:10" ht="57">
      <c r="A26" s="12">
        <v>44778</v>
      </c>
      <c r="B26" s="13">
        <v>44779</v>
      </c>
      <c r="C26" s="7" t="s">
        <v>12</v>
      </c>
      <c r="D26" s="7" t="s">
        <v>113</v>
      </c>
      <c r="E26" s="7" t="s">
        <v>33</v>
      </c>
      <c r="F26" s="7" t="s">
        <v>114</v>
      </c>
      <c r="G26" s="7">
        <v>89032811461</v>
      </c>
      <c r="H26" s="7" t="s">
        <v>23</v>
      </c>
      <c r="I26" s="7" t="s">
        <v>276</v>
      </c>
      <c r="J26" s="14"/>
    </row>
    <row r="27" spans="1:10" ht="57">
      <c r="A27" s="12">
        <v>44779</v>
      </c>
      <c r="B27" s="13">
        <v>44780</v>
      </c>
      <c r="C27" s="7" t="s">
        <v>198</v>
      </c>
      <c r="D27" s="7" t="s">
        <v>199</v>
      </c>
      <c r="E27" s="7" t="s">
        <v>39</v>
      </c>
      <c r="F27" s="7" t="s">
        <v>201</v>
      </c>
      <c r="G27" s="7">
        <v>89039470735</v>
      </c>
      <c r="H27" s="7" t="s">
        <v>200</v>
      </c>
      <c r="I27" s="7" t="s">
        <v>292</v>
      </c>
      <c r="J27" s="14"/>
    </row>
    <row r="28" spans="1:10" ht="71.25">
      <c r="A28" s="12">
        <v>44779</v>
      </c>
      <c r="B28" s="13">
        <v>44780</v>
      </c>
      <c r="C28" s="7" t="s">
        <v>198</v>
      </c>
      <c r="D28" s="7" t="s">
        <v>199</v>
      </c>
      <c r="E28" s="7" t="s">
        <v>33</v>
      </c>
      <c r="F28" s="7" t="s">
        <v>201</v>
      </c>
      <c r="G28" s="7">
        <v>89039470735</v>
      </c>
      <c r="H28" s="7" t="s">
        <v>200</v>
      </c>
      <c r="I28" s="7" t="s">
        <v>291</v>
      </c>
      <c r="J28" s="14"/>
    </row>
    <row r="29" spans="1:10" ht="57">
      <c r="A29" s="12">
        <v>44786</v>
      </c>
      <c r="B29" s="13">
        <v>44787</v>
      </c>
      <c r="C29" s="7" t="s">
        <v>65</v>
      </c>
      <c r="D29" s="18" t="s">
        <v>98</v>
      </c>
      <c r="E29" s="7" t="s">
        <v>82</v>
      </c>
      <c r="F29" s="7" t="s">
        <v>15</v>
      </c>
      <c r="G29" s="7">
        <v>89163110474</v>
      </c>
      <c r="H29" s="7" t="s">
        <v>77</v>
      </c>
      <c r="I29" s="7" t="s">
        <v>270</v>
      </c>
      <c r="J29" s="14"/>
    </row>
    <row r="30" spans="1:10" ht="14.25">
      <c r="A30" s="25">
        <v>44786</v>
      </c>
      <c r="B30" s="25">
        <v>44787</v>
      </c>
      <c r="C30" s="7" t="s">
        <v>12</v>
      </c>
      <c r="D30" s="7" t="s">
        <v>136</v>
      </c>
      <c r="E30" s="7" t="s">
        <v>39</v>
      </c>
      <c r="F30" s="7" t="s">
        <v>134</v>
      </c>
      <c r="G30" s="7">
        <v>89263002626</v>
      </c>
      <c r="H30" s="7" t="s">
        <v>135</v>
      </c>
      <c r="I30" s="7"/>
      <c r="J30" s="14"/>
    </row>
    <row r="31" spans="1:10" ht="57">
      <c r="A31" s="12">
        <v>44786</v>
      </c>
      <c r="B31" s="13">
        <v>44787</v>
      </c>
      <c r="C31" s="13" t="s">
        <v>65</v>
      </c>
      <c r="D31" s="13" t="s">
        <v>121</v>
      </c>
      <c r="E31" s="13" t="s">
        <v>33</v>
      </c>
      <c r="F31" s="13" t="s">
        <v>76</v>
      </c>
      <c r="G31" s="31">
        <v>89159913001</v>
      </c>
      <c r="H31" s="13" t="s">
        <v>66</v>
      </c>
      <c r="I31" s="7" t="s">
        <v>279</v>
      </c>
      <c r="J31" s="14"/>
    </row>
    <row r="32" spans="1:10" ht="57">
      <c r="A32" s="12">
        <v>44793</v>
      </c>
      <c r="B32" s="13">
        <v>44794</v>
      </c>
      <c r="C32" s="7" t="s">
        <v>140</v>
      </c>
      <c r="D32" s="7" t="s">
        <v>136</v>
      </c>
      <c r="E32" s="7" t="s">
        <v>33</v>
      </c>
      <c r="F32" s="7" t="s">
        <v>134</v>
      </c>
      <c r="G32" s="31">
        <v>89263002626</v>
      </c>
      <c r="H32" s="7" t="s">
        <v>135</v>
      </c>
      <c r="I32" s="7" t="s">
        <v>264</v>
      </c>
      <c r="J32" s="14"/>
    </row>
    <row r="33" spans="1:10" ht="71.25">
      <c r="A33" s="12">
        <v>44794</v>
      </c>
      <c r="B33" s="13">
        <v>44794</v>
      </c>
      <c r="C33" s="7" t="s">
        <v>12</v>
      </c>
      <c r="D33" s="7" t="s">
        <v>113</v>
      </c>
      <c r="E33" s="16" t="s">
        <v>82</v>
      </c>
      <c r="F33" s="7" t="s">
        <v>114</v>
      </c>
      <c r="G33" s="7">
        <v>89032811461</v>
      </c>
      <c r="H33" s="7" t="s">
        <v>23</v>
      </c>
      <c r="I33" s="7" t="s">
        <v>236</v>
      </c>
      <c r="J33" s="14"/>
    </row>
    <row r="34" spans="1:10" ht="28.5">
      <c r="A34" s="12">
        <v>44798</v>
      </c>
      <c r="B34" s="13">
        <v>44799</v>
      </c>
      <c r="C34" s="7" t="s">
        <v>159</v>
      </c>
      <c r="D34" s="7" t="s">
        <v>158</v>
      </c>
      <c r="E34" s="26" t="s">
        <v>33</v>
      </c>
      <c r="F34" s="7" t="s">
        <v>155</v>
      </c>
      <c r="G34" s="31">
        <v>89226818875</v>
      </c>
      <c r="H34" s="7" t="s">
        <v>156</v>
      </c>
      <c r="I34" s="7"/>
      <c r="J34" s="14"/>
    </row>
    <row r="35" spans="1:10" ht="28.5">
      <c r="A35" s="12">
        <v>44800</v>
      </c>
      <c r="B35" s="13">
        <v>44801</v>
      </c>
      <c r="C35" s="7" t="s">
        <v>159</v>
      </c>
      <c r="D35" s="7" t="s">
        <v>158</v>
      </c>
      <c r="E35" s="7" t="s">
        <v>39</v>
      </c>
      <c r="F35" s="7" t="s">
        <v>155</v>
      </c>
      <c r="G35" s="7">
        <v>89226818875</v>
      </c>
      <c r="H35" s="7" t="s">
        <v>156</v>
      </c>
      <c r="I35" s="7"/>
      <c r="J35" s="14"/>
    </row>
    <row r="36" spans="1:10" ht="57">
      <c r="A36" s="12">
        <v>44800</v>
      </c>
      <c r="B36" s="13">
        <v>44801</v>
      </c>
      <c r="C36" s="13" t="s">
        <v>129</v>
      </c>
      <c r="D36" s="13" t="s">
        <v>130</v>
      </c>
      <c r="E36" s="13" t="s">
        <v>33</v>
      </c>
      <c r="F36" s="13" t="s">
        <v>131</v>
      </c>
      <c r="G36" s="31">
        <v>89127889474</v>
      </c>
      <c r="H36" s="13" t="s">
        <v>64</v>
      </c>
      <c r="I36" s="7" t="s">
        <v>278</v>
      </c>
      <c r="J36" s="14"/>
    </row>
    <row r="37" spans="1:10" ht="28.5">
      <c r="A37" s="12">
        <v>44805</v>
      </c>
      <c r="B37" s="13">
        <v>44834</v>
      </c>
      <c r="C37" s="7" t="s">
        <v>12</v>
      </c>
      <c r="D37" s="13" t="s">
        <v>92</v>
      </c>
      <c r="E37" s="7" t="s">
        <v>33</v>
      </c>
      <c r="F37" s="13" t="s">
        <v>91</v>
      </c>
      <c r="G37" s="31">
        <v>89629321939</v>
      </c>
      <c r="H37" s="13" t="s">
        <v>19</v>
      </c>
      <c r="I37" s="7"/>
      <c r="J37" s="14"/>
    </row>
    <row r="38" spans="1:10" ht="28.5">
      <c r="A38" s="42">
        <v>44807</v>
      </c>
      <c r="B38" s="42">
        <v>44808</v>
      </c>
      <c r="C38" s="13" t="s">
        <v>118</v>
      </c>
      <c r="D38" s="13" t="s">
        <v>116</v>
      </c>
      <c r="E38" s="13" t="s">
        <v>33</v>
      </c>
      <c r="F38" s="13" t="s">
        <v>251</v>
      </c>
      <c r="G38" s="31">
        <v>88127143135</v>
      </c>
      <c r="H38" s="13" t="s">
        <v>22</v>
      </c>
      <c r="I38" s="7"/>
      <c r="J38" s="14"/>
    </row>
    <row r="39" spans="1:10" ht="28.5">
      <c r="A39" s="50">
        <v>44807</v>
      </c>
      <c r="B39" s="39">
        <v>44808</v>
      </c>
      <c r="C39" s="7" t="s">
        <v>122</v>
      </c>
      <c r="D39" s="7" t="s">
        <v>123</v>
      </c>
      <c r="E39" s="7" t="s">
        <v>33</v>
      </c>
      <c r="F39" s="7" t="s">
        <v>27</v>
      </c>
      <c r="G39" s="31">
        <v>89226998485</v>
      </c>
      <c r="H39" s="7" t="s">
        <v>29</v>
      </c>
      <c r="I39" s="7"/>
      <c r="J39" s="14"/>
    </row>
    <row r="40" spans="1:10" ht="57">
      <c r="A40" s="50">
        <v>44808</v>
      </c>
      <c r="B40" s="39">
        <v>44808</v>
      </c>
      <c r="C40" s="7" t="s">
        <v>287</v>
      </c>
      <c r="D40" s="7" t="s">
        <v>113</v>
      </c>
      <c r="E40" s="7" t="s">
        <v>34</v>
      </c>
      <c r="F40" s="7" t="s">
        <v>114</v>
      </c>
      <c r="G40" s="7">
        <v>89032811461</v>
      </c>
      <c r="H40" s="7" t="s">
        <v>23</v>
      </c>
      <c r="I40" s="7" t="s">
        <v>302</v>
      </c>
      <c r="J40" s="14"/>
    </row>
    <row r="41" spans="1:10" ht="57">
      <c r="A41" s="12">
        <v>44813</v>
      </c>
      <c r="B41" s="13">
        <v>44815</v>
      </c>
      <c r="C41" s="7" t="s">
        <v>195</v>
      </c>
      <c r="D41" s="7" t="s">
        <v>196</v>
      </c>
      <c r="E41" s="7" t="s">
        <v>33</v>
      </c>
      <c r="F41" s="7" t="s">
        <v>193</v>
      </c>
      <c r="G41" s="7">
        <v>89136338549</v>
      </c>
      <c r="H41" s="7" t="s">
        <v>194</v>
      </c>
      <c r="I41" s="7" t="s">
        <v>293</v>
      </c>
      <c r="J41" s="14"/>
    </row>
    <row r="42" spans="1:10" ht="57">
      <c r="A42" s="50">
        <v>44814</v>
      </c>
      <c r="B42" s="39">
        <v>44815</v>
      </c>
      <c r="C42" s="7" t="s">
        <v>140</v>
      </c>
      <c r="D42" s="7" t="s">
        <v>136</v>
      </c>
      <c r="E42" s="7" t="s">
        <v>33</v>
      </c>
      <c r="F42" s="7" t="s">
        <v>134</v>
      </c>
      <c r="G42" s="31">
        <v>89263002626</v>
      </c>
      <c r="H42" s="7" t="s">
        <v>135</v>
      </c>
      <c r="I42" s="25" t="s">
        <v>264</v>
      </c>
      <c r="J42" s="14"/>
    </row>
    <row r="43" spans="1:10" ht="57">
      <c r="A43" s="12">
        <v>44814</v>
      </c>
      <c r="B43" s="13">
        <v>44814</v>
      </c>
      <c r="C43" s="7" t="s">
        <v>12</v>
      </c>
      <c r="D43" s="18" t="s">
        <v>98</v>
      </c>
      <c r="E43" s="7" t="s">
        <v>81</v>
      </c>
      <c r="F43" s="7" t="s">
        <v>15</v>
      </c>
      <c r="G43" s="7">
        <v>89163110474</v>
      </c>
      <c r="H43" s="7" t="s">
        <v>77</v>
      </c>
      <c r="I43" s="7" t="s">
        <v>294</v>
      </c>
      <c r="J43" s="14"/>
    </row>
    <row r="44" spans="1:10" ht="57">
      <c r="A44" s="25">
        <v>44814</v>
      </c>
      <c r="B44" s="25">
        <v>44815</v>
      </c>
      <c r="C44" s="13" t="s">
        <v>126</v>
      </c>
      <c r="D44" s="13" t="s">
        <v>125</v>
      </c>
      <c r="E44" s="13" t="s">
        <v>33</v>
      </c>
      <c r="F44" s="13" t="s">
        <v>53</v>
      </c>
      <c r="G44" s="31">
        <v>89630912033</v>
      </c>
      <c r="H44" s="13" t="s">
        <v>55</v>
      </c>
      <c r="I44" s="7" t="s">
        <v>300</v>
      </c>
      <c r="J44" s="14"/>
    </row>
    <row r="45" spans="1:10" ht="57">
      <c r="A45" s="50">
        <v>44815</v>
      </c>
      <c r="B45" s="39">
        <v>44815</v>
      </c>
      <c r="C45" s="7" t="s">
        <v>12</v>
      </c>
      <c r="D45" s="7" t="s">
        <v>98</v>
      </c>
      <c r="E45" s="7" t="s">
        <v>34</v>
      </c>
      <c r="F45" s="7" t="s">
        <v>15</v>
      </c>
      <c r="G45" s="31">
        <v>89163110474</v>
      </c>
      <c r="H45" s="7" t="s">
        <v>77</v>
      </c>
      <c r="I45" s="7" t="s">
        <v>290</v>
      </c>
      <c r="J45" s="14"/>
    </row>
    <row r="46" spans="1:10" ht="57">
      <c r="A46" s="12">
        <v>44820</v>
      </c>
      <c r="B46" s="13">
        <v>44821</v>
      </c>
      <c r="C46" s="7" t="s">
        <v>112</v>
      </c>
      <c r="D46" s="7" t="s">
        <v>113</v>
      </c>
      <c r="E46" s="7" t="s">
        <v>33</v>
      </c>
      <c r="F46" s="7" t="s">
        <v>114</v>
      </c>
      <c r="G46" s="7">
        <v>89032811461</v>
      </c>
      <c r="H46" s="7" t="s">
        <v>23</v>
      </c>
      <c r="I46" s="7" t="s">
        <v>252</v>
      </c>
      <c r="J46" s="14"/>
    </row>
    <row r="47" spans="1:10" ht="57">
      <c r="A47" s="12">
        <v>44821</v>
      </c>
      <c r="B47" s="13">
        <v>44821</v>
      </c>
      <c r="C47" s="13" t="s">
        <v>96</v>
      </c>
      <c r="D47" s="13" t="s">
        <v>128</v>
      </c>
      <c r="E47" s="13" t="s">
        <v>33</v>
      </c>
      <c r="F47" s="13" t="s">
        <v>127</v>
      </c>
      <c r="G47" s="31">
        <v>89530066409</v>
      </c>
      <c r="H47" s="13" t="s">
        <v>28</v>
      </c>
      <c r="I47" s="7" t="s">
        <v>277</v>
      </c>
      <c r="J47" s="14"/>
    </row>
    <row r="48" spans="1:10" ht="57">
      <c r="A48" s="12">
        <v>44821</v>
      </c>
      <c r="B48" s="13">
        <v>44822</v>
      </c>
      <c r="C48" s="69" t="s">
        <v>191</v>
      </c>
      <c r="D48" s="69" t="s">
        <v>248</v>
      </c>
      <c r="E48" s="7" t="s">
        <v>34</v>
      </c>
      <c r="F48" s="69" t="s">
        <v>189</v>
      </c>
      <c r="G48" s="7">
        <v>89625005831</v>
      </c>
      <c r="H48" s="69" t="s">
        <v>190</v>
      </c>
      <c r="I48" s="7" t="s">
        <v>239</v>
      </c>
      <c r="J48" s="14"/>
    </row>
    <row r="49" spans="1:10" ht="85.5">
      <c r="A49" s="12">
        <v>44822</v>
      </c>
      <c r="B49" s="13">
        <v>44822</v>
      </c>
      <c r="C49" s="7" t="s">
        <v>112</v>
      </c>
      <c r="D49" s="7" t="s">
        <v>113</v>
      </c>
      <c r="E49" s="7" t="s">
        <v>34</v>
      </c>
      <c r="F49" s="7" t="s">
        <v>114</v>
      </c>
      <c r="G49" s="7">
        <v>89032811461</v>
      </c>
      <c r="H49" s="7" t="s">
        <v>23</v>
      </c>
      <c r="I49" s="7" t="s">
        <v>230</v>
      </c>
      <c r="J49" s="14"/>
    </row>
    <row r="50" spans="1:10" ht="28.5">
      <c r="A50" s="12">
        <v>44827</v>
      </c>
      <c r="B50" s="13">
        <v>44827</v>
      </c>
      <c r="C50" s="13" t="s">
        <v>191</v>
      </c>
      <c r="D50" s="69" t="s">
        <v>248</v>
      </c>
      <c r="E50" s="13" t="s">
        <v>301</v>
      </c>
      <c r="F50" s="13" t="s">
        <v>189</v>
      </c>
      <c r="G50" s="7">
        <v>89625005831</v>
      </c>
      <c r="H50" s="13" t="s">
        <v>190</v>
      </c>
      <c r="I50" s="7"/>
      <c r="J50" s="14"/>
    </row>
    <row r="51" spans="1:10" ht="42.75">
      <c r="A51" s="24">
        <v>44828</v>
      </c>
      <c r="B51" s="25">
        <v>44829</v>
      </c>
      <c r="C51" s="26" t="s">
        <v>177</v>
      </c>
      <c r="D51" s="26" t="s">
        <v>180</v>
      </c>
      <c r="E51" s="26" t="s">
        <v>33</v>
      </c>
      <c r="F51" s="26" t="s">
        <v>178</v>
      </c>
      <c r="G51" s="26">
        <v>89147032807</v>
      </c>
      <c r="H51" s="26" t="s">
        <v>179</v>
      </c>
      <c r="I51" s="26" t="s">
        <v>298</v>
      </c>
      <c r="J51" s="54"/>
    </row>
    <row r="52" spans="1:10" ht="57">
      <c r="A52" s="81">
        <v>44829</v>
      </c>
      <c r="B52" s="81">
        <v>44829</v>
      </c>
      <c r="C52" s="26" t="s">
        <v>232</v>
      </c>
      <c r="D52" s="26" t="s">
        <v>235</v>
      </c>
      <c r="E52" s="26" t="s">
        <v>34</v>
      </c>
      <c r="F52" s="26" t="s">
        <v>233</v>
      </c>
      <c r="G52" s="26">
        <v>89535889787</v>
      </c>
      <c r="H52" s="26" t="s">
        <v>234</v>
      </c>
      <c r="I52" s="26" t="s">
        <v>288</v>
      </c>
      <c r="J52" s="54"/>
    </row>
    <row r="53" spans="1:10" ht="57">
      <c r="A53" s="66">
        <v>44835</v>
      </c>
      <c r="B53" s="42">
        <v>44836</v>
      </c>
      <c r="C53" s="26" t="s">
        <v>140</v>
      </c>
      <c r="D53" s="26" t="s">
        <v>136</v>
      </c>
      <c r="E53" s="26" t="s">
        <v>34</v>
      </c>
      <c r="F53" s="26" t="s">
        <v>134</v>
      </c>
      <c r="G53" s="38">
        <v>89263002626</v>
      </c>
      <c r="H53" s="26" t="s">
        <v>135</v>
      </c>
      <c r="I53" s="26" t="s">
        <v>216</v>
      </c>
      <c r="J53" s="54"/>
    </row>
    <row r="54" spans="1:10" ht="57">
      <c r="A54" s="24">
        <v>44840</v>
      </c>
      <c r="B54" s="25">
        <v>44843</v>
      </c>
      <c r="C54" s="25" t="s">
        <v>115</v>
      </c>
      <c r="D54" s="25" t="s">
        <v>117</v>
      </c>
      <c r="E54" s="26" t="s">
        <v>33</v>
      </c>
      <c r="F54" s="25" t="s">
        <v>63</v>
      </c>
      <c r="G54" s="38">
        <v>89024806434</v>
      </c>
      <c r="H54" s="25" t="s">
        <v>61</v>
      </c>
      <c r="I54" s="25" t="s">
        <v>315</v>
      </c>
      <c r="J54" s="54"/>
    </row>
    <row r="55" spans="1:10" ht="57">
      <c r="A55" s="12">
        <v>44840</v>
      </c>
      <c r="B55" s="13">
        <v>44843</v>
      </c>
      <c r="C55" s="13" t="s">
        <v>115</v>
      </c>
      <c r="D55" s="13" t="s">
        <v>117</v>
      </c>
      <c r="E55" s="7" t="s">
        <v>39</v>
      </c>
      <c r="F55" s="13" t="s">
        <v>63</v>
      </c>
      <c r="G55" s="31">
        <v>89024806434</v>
      </c>
      <c r="H55" s="13" t="s">
        <v>61</v>
      </c>
      <c r="I55" s="25" t="s">
        <v>315</v>
      </c>
      <c r="J55" s="14"/>
    </row>
    <row r="56" spans="1:10" ht="57">
      <c r="A56" s="25">
        <v>44841</v>
      </c>
      <c r="B56" s="25">
        <v>44842</v>
      </c>
      <c r="C56" s="26" t="s">
        <v>112</v>
      </c>
      <c r="D56" s="26" t="s">
        <v>113</v>
      </c>
      <c r="E56" s="7" t="s">
        <v>33</v>
      </c>
      <c r="F56" s="7" t="s">
        <v>114</v>
      </c>
      <c r="G56" s="26">
        <v>89032811461</v>
      </c>
      <c r="H56" s="26" t="s">
        <v>23</v>
      </c>
      <c r="I56" s="7" t="s">
        <v>317</v>
      </c>
      <c r="J56" s="54"/>
    </row>
    <row r="57" spans="1:10" ht="57">
      <c r="A57" s="24">
        <v>44842</v>
      </c>
      <c r="B57" s="25">
        <v>44843</v>
      </c>
      <c r="C57" s="26" t="s">
        <v>303</v>
      </c>
      <c r="D57" s="26" t="s">
        <v>98</v>
      </c>
      <c r="E57" s="7" t="s">
        <v>34</v>
      </c>
      <c r="F57" s="26" t="s">
        <v>15</v>
      </c>
      <c r="G57" s="38">
        <v>89163110474</v>
      </c>
      <c r="H57" s="26" t="s">
        <v>77</v>
      </c>
      <c r="I57" s="7" t="s">
        <v>304</v>
      </c>
      <c r="J57" s="54"/>
    </row>
    <row r="58" spans="1:10" ht="85.5">
      <c r="A58" s="24">
        <v>44843</v>
      </c>
      <c r="B58" s="25">
        <v>44843</v>
      </c>
      <c r="C58" s="26" t="s">
        <v>112</v>
      </c>
      <c r="D58" s="26" t="s">
        <v>113</v>
      </c>
      <c r="E58" s="26" t="s">
        <v>34</v>
      </c>
      <c r="F58" s="26" t="s">
        <v>114</v>
      </c>
      <c r="G58" s="26">
        <v>89032811461</v>
      </c>
      <c r="H58" s="26" t="s">
        <v>23</v>
      </c>
      <c r="I58" s="26" t="s">
        <v>231</v>
      </c>
      <c r="J58" s="54"/>
    </row>
    <row r="59" spans="1:10" ht="57">
      <c r="A59" s="66">
        <v>44849</v>
      </c>
      <c r="B59" s="42">
        <v>44850</v>
      </c>
      <c r="C59" s="26" t="s">
        <v>12</v>
      </c>
      <c r="D59" s="26" t="s">
        <v>136</v>
      </c>
      <c r="E59" s="26" t="s">
        <v>39</v>
      </c>
      <c r="F59" s="26" t="s">
        <v>134</v>
      </c>
      <c r="G59" s="26">
        <v>89263002626</v>
      </c>
      <c r="H59" s="26" t="s">
        <v>135</v>
      </c>
      <c r="I59" s="26" t="s">
        <v>319</v>
      </c>
      <c r="J59" s="54"/>
    </row>
    <row r="60" spans="1:10" ht="57">
      <c r="A60" s="24">
        <v>44856</v>
      </c>
      <c r="B60" s="25">
        <v>44857</v>
      </c>
      <c r="C60" s="26" t="s">
        <v>12</v>
      </c>
      <c r="D60" s="26" t="s">
        <v>136</v>
      </c>
      <c r="E60" s="26" t="s">
        <v>82</v>
      </c>
      <c r="F60" s="26" t="s">
        <v>134</v>
      </c>
      <c r="G60" s="26">
        <v>89263002626</v>
      </c>
      <c r="H60" s="26" t="s">
        <v>135</v>
      </c>
      <c r="I60" s="26" t="s">
        <v>297</v>
      </c>
      <c r="J60" s="54"/>
    </row>
    <row r="61" spans="1:10" ht="57">
      <c r="A61" s="24">
        <v>44856</v>
      </c>
      <c r="B61" s="25">
        <v>44857</v>
      </c>
      <c r="C61" s="26" t="s">
        <v>112</v>
      </c>
      <c r="D61" s="26" t="s">
        <v>113</v>
      </c>
      <c r="E61" s="26" t="s">
        <v>34</v>
      </c>
      <c r="F61" s="26" t="s">
        <v>114</v>
      </c>
      <c r="G61" s="26">
        <v>89032811461</v>
      </c>
      <c r="H61" s="26" t="s">
        <v>23</v>
      </c>
      <c r="I61" s="26" t="s">
        <v>313</v>
      </c>
      <c r="J61" s="54"/>
    </row>
    <row r="62" spans="1:10" ht="57">
      <c r="A62" s="24">
        <v>44856</v>
      </c>
      <c r="B62" s="25">
        <v>44857</v>
      </c>
      <c r="C62" s="26" t="s">
        <v>140</v>
      </c>
      <c r="D62" s="7" t="s">
        <v>136</v>
      </c>
      <c r="E62" s="26" t="s">
        <v>34</v>
      </c>
      <c r="F62" s="26" t="s">
        <v>134</v>
      </c>
      <c r="G62" s="38">
        <v>89263002626</v>
      </c>
      <c r="H62" s="26" t="s">
        <v>135</v>
      </c>
      <c r="I62" s="26" t="s">
        <v>216</v>
      </c>
      <c r="J62" s="54"/>
    </row>
    <row r="63" spans="1:10" ht="57">
      <c r="A63" s="24">
        <v>44877</v>
      </c>
      <c r="B63" s="25">
        <v>44878</v>
      </c>
      <c r="C63" s="26" t="s">
        <v>140</v>
      </c>
      <c r="D63" s="26" t="s">
        <v>136</v>
      </c>
      <c r="E63" s="7" t="s">
        <v>34</v>
      </c>
      <c r="F63" s="26" t="s">
        <v>134</v>
      </c>
      <c r="G63" s="38">
        <v>89263002626</v>
      </c>
      <c r="H63" s="26" t="s">
        <v>135</v>
      </c>
      <c r="I63" s="26" t="s">
        <v>216</v>
      </c>
      <c r="J63" s="54"/>
    </row>
  </sheetData>
  <sheetProtection/>
  <mergeCells count="1">
    <mergeCell ref="A1:J1"/>
  </mergeCells>
  <printOptions/>
  <pageMargins left="0.3937007874015748" right="0.3937007874015748" top="0.3937007874015748" bottom="0.3937007874015748" header="0" footer="0"/>
  <pageSetup fitToHeight="99"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2" customWidth="1"/>
    <col min="2" max="2" width="10.8515625" style="2" customWidth="1"/>
    <col min="3" max="3" width="21.57421875" style="2" customWidth="1"/>
    <col min="4" max="4" width="40.7109375" style="2" customWidth="1"/>
    <col min="5" max="5" width="56.57421875" style="2" customWidth="1"/>
    <col min="6" max="6" width="27.421875" style="2" customWidth="1"/>
    <col min="7" max="7" width="23.421875" style="2" customWidth="1"/>
    <col min="8" max="8" width="23.140625" style="2" customWidth="1"/>
    <col min="9" max="9" width="19.57421875" style="2" customWidth="1"/>
    <col min="10" max="10" width="15.7109375" style="2" customWidth="1"/>
    <col min="11" max="16384" width="9.140625" style="2" customWidth="1"/>
  </cols>
  <sheetData>
    <row r="1" spans="1:10" s="1" customFormat="1" ht="33" customHeight="1">
      <c r="A1" s="84" t="s">
        <v>138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" customFormat="1" ht="30" customHeight="1">
      <c r="A2" s="8" t="s">
        <v>167</v>
      </c>
      <c r="B2" s="9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43" t="s">
        <v>0</v>
      </c>
      <c r="H2" s="44" t="s">
        <v>1</v>
      </c>
      <c r="I2" s="10" t="s">
        <v>2</v>
      </c>
      <c r="J2" s="11" t="s">
        <v>3</v>
      </c>
    </row>
    <row r="3" spans="1:10" ht="85.5">
      <c r="A3" s="13">
        <v>44800</v>
      </c>
      <c r="B3" s="13">
        <v>44800</v>
      </c>
      <c r="C3" s="7" t="s">
        <v>151</v>
      </c>
      <c r="D3" s="39" t="s">
        <v>148</v>
      </c>
      <c r="E3" s="7" t="s">
        <v>152</v>
      </c>
      <c r="F3" s="39" t="s">
        <v>149</v>
      </c>
      <c r="G3" s="51">
        <v>89260592993</v>
      </c>
      <c r="H3" s="39" t="s">
        <v>150</v>
      </c>
      <c r="I3" s="39" t="s">
        <v>289</v>
      </c>
      <c r="J3" s="39"/>
    </row>
    <row r="4" spans="1:10" ht="85.5">
      <c r="A4" s="13">
        <v>44801</v>
      </c>
      <c r="B4" s="13">
        <v>44801</v>
      </c>
      <c r="C4" s="7" t="s">
        <v>151</v>
      </c>
      <c r="D4" s="39" t="s">
        <v>148</v>
      </c>
      <c r="E4" s="7" t="s">
        <v>152</v>
      </c>
      <c r="F4" s="39" t="s">
        <v>149</v>
      </c>
      <c r="G4" s="51">
        <v>89260592993</v>
      </c>
      <c r="H4" s="39" t="s">
        <v>150</v>
      </c>
      <c r="I4" s="39" t="s">
        <v>289</v>
      </c>
      <c r="J4" s="39"/>
    </row>
    <row r="5" spans="1:10" ht="85.5">
      <c r="A5" s="13">
        <v>44802</v>
      </c>
      <c r="B5" s="13">
        <v>44802</v>
      </c>
      <c r="C5" s="7" t="s">
        <v>151</v>
      </c>
      <c r="D5" s="39" t="s">
        <v>148</v>
      </c>
      <c r="E5" s="7" t="s">
        <v>152</v>
      </c>
      <c r="F5" s="39" t="s">
        <v>149</v>
      </c>
      <c r="G5" s="51">
        <v>89260592993</v>
      </c>
      <c r="H5" s="39" t="s">
        <v>150</v>
      </c>
      <c r="I5" s="39" t="s">
        <v>289</v>
      </c>
      <c r="J5" s="39"/>
    </row>
    <row r="6" spans="1:10" ht="85.5">
      <c r="A6" s="13">
        <v>44803</v>
      </c>
      <c r="B6" s="13">
        <v>44803</v>
      </c>
      <c r="C6" s="7" t="s">
        <v>151</v>
      </c>
      <c r="D6" s="39" t="s">
        <v>148</v>
      </c>
      <c r="E6" s="7" t="s">
        <v>153</v>
      </c>
      <c r="F6" s="39" t="s">
        <v>149</v>
      </c>
      <c r="G6" s="51">
        <v>89260592993</v>
      </c>
      <c r="H6" s="39" t="s">
        <v>150</v>
      </c>
      <c r="I6" s="39" t="s">
        <v>289</v>
      </c>
      <c r="J6" s="39"/>
    </row>
    <row r="7" spans="1:10" ht="57">
      <c r="A7" s="13">
        <v>44894</v>
      </c>
      <c r="B7" s="13">
        <v>44894</v>
      </c>
      <c r="C7" s="7" t="s">
        <v>306</v>
      </c>
      <c r="D7" s="39" t="s">
        <v>148</v>
      </c>
      <c r="E7" s="7" t="s">
        <v>152</v>
      </c>
      <c r="F7" s="7" t="s">
        <v>305</v>
      </c>
      <c r="G7" s="51">
        <v>89260592993</v>
      </c>
      <c r="H7" s="7" t="s">
        <v>150</v>
      </c>
      <c r="I7" s="13" t="s">
        <v>321</v>
      </c>
      <c r="J7" s="13"/>
    </row>
    <row r="8" spans="1:10" ht="71.25">
      <c r="A8" s="13">
        <v>44895</v>
      </c>
      <c r="B8" s="13">
        <v>44895</v>
      </c>
      <c r="C8" s="7" t="s">
        <v>306</v>
      </c>
      <c r="D8" s="39" t="s">
        <v>148</v>
      </c>
      <c r="E8" s="7" t="s">
        <v>152</v>
      </c>
      <c r="F8" s="7" t="s">
        <v>305</v>
      </c>
      <c r="G8" s="51">
        <v>89260592993</v>
      </c>
      <c r="H8" s="7" t="s">
        <v>150</v>
      </c>
      <c r="I8" s="13" t="s">
        <v>307</v>
      </c>
      <c r="J8" s="13"/>
    </row>
    <row r="9" spans="1:10" ht="71.25">
      <c r="A9" s="13">
        <v>44896</v>
      </c>
      <c r="B9" s="13">
        <v>44896</v>
      </c>
      <c r="C9" s="7" t="s">
        <v>306</v>
      </c>
      <c r="D9" s="39" t="s">
        <v>148</v>
      </c>
      <c r="E9" s="7" t="s">
        <v>152</v>
      </c>
      <c r="F9" s="7" t="s">
        <v>305</v>
      </c>
      <c r="G9" s="51">
        <v>89260592993</v>
      </c>
      <c r="H9" s="7" t="s">
        <v>150</v>
      </c>
      <c r="I9" s="13" t="s">
        <v>307</v>
      </c>
      <c r="J9" s="13"/>
    </row>
    <row r="10" spans="1:10" ht="71.25">
      <c r="A10" s="25">
        <v>44897</v>
      </c>
      <c r="B10" s="25">
        <v>44897</v>
      </c>
      <c r="C10" s="7" t="s">
        <v>306</v>
      </c>
      <c r="D10" s="39" t="s">
        <v>148</v>
      </c>
      <c r="E10" s="26" t="s">
        <v>152</v>
      </c>
      <c r="F10" s="26" t="s">
        <v>305</v>
      </c>
      <c r="G10" s="82">
        <v>89260592993</v>
      </c>
      <c r="H10" s="26" t="s">
        <v>150</v>
      </c>
      <c r="I10" s="13" t="s">
        <v>307</v>
      </c>
      <c r="J10" s="25"/>
    </row>
  </sheetData>
  <sheetProtection/>
  <mergeCells count="1">
    <mergeCell ref="A1:J1"/>
  </mergeCells>
  <conditionalFormatting sqref="E7:E10">
    <cfRule type="containsText" priority="1" dxfId="2" operator="containsText" text="подсад">
      <formula>NOT(ISERROR(SEARCH("подсад",E7)))</formula>
    </cfRule>
    <cfRule type="containsText" priority="2" dxfId="2" operator="containsText" text="нор">
      <formula>NOT(ISERROR(SEARCH("нор",E7)))</formula>
    </cfRule>
  </conditionalFormatting>
  <printOptions/>
  <pageMargins left="0.3937007874015748" right="0.3937007874015748" top="0.3937007874015748" bottom="0.3937007874015748" header="0" footer="0"/>
  <pageSetup fitToHeight="99"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57421875" style="2" customWidth="1"/>
    <col min="2" max="2" width="12.7109375" style="2" customWidth="1"/>
    <col min="3" max="3" width="24.00390625" style="2" customWidth="1"/>
    <col min="4" max="4" width="32.28125" style="2" customWidth="1"/>
    <col min="5" max="5" width="38.28125" style="2" customWidth="1"/>
    <col min="6" max="6" width="28.421875" style="2" customWidth="1"/>
    <col min="7" max="7" width="20.57421875" style="41" customWidth="1"/>
    <col min="8" max="8" width="22.8515625" style="3" customWidth="1"/>
    <col min="9" max="9" width="18.7109375" style="2" customWidth="1"/>
    <col min="10" max="10" width="14.7109375" style="2" customWidth="1"/>
    <col min="11" max="16384" width="9.140625" style="2" customWidth="1"/>
  </cols>
  <sheetData>
    <row r="1" spans="1:10" s="1" customFormat="1" ht="33" customHeight="1">
      <c r="A1" s="84" t="s">
        <v>181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" customFormat="1" ht="30">
      <c r="A2" s="8" t="s">
        <v>167</v>
      </c>
      <c r="B2" s="9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43" t="s">
        <v>0</v>
      </c>
      <c r="H2" s="44" t="s">
        <v>1</v>
      </c>
      <c r="I2" s="10" t="s">
        <v>2</v>
      </c>
      <c r="J2" s="11" t="s">
        <v>3</v>
      </c>
    </row>
    <row r="3" spans="1:10" ht="28.5">
      <c r="A3" s="15">
        <v>44775</v>
      </c>
      <c r="B3" s="15">
        <v>44776</v>
      </c>
      <c r="C3" s="15" t="s">
        <v>159</v>
      </c>
      <c r="D3" s="15" t="s">
        <v>158</v>
      </c>
      <c r="E3" s="15" t="s">
        <v>161</v>
      </c>
      <c r="F3" s="15" t="s">
        <v>155</v>
      </c>
      <c r="G3" s="27">
        <v>89226818875</v>
      </c>
      <c r="H3" s="15" t="s">
        <v>156</v>
      </c>
      <c r="I3" s="15" t="s">
        <v>157</v>
      </c>
      <c r="J3" s="15"/>
    </row>
    <row r="4" spans="1:10" ht="28.5">
      <c r="A4" s="15">
        <v>44777</v>
      </c>
      <c r="B4" s="15">
        <v>44778</v>
      </c>
      <c r="C4" s="15" t="s">
        <v>159</v>
      </c>
      <c r="D4" s="15" t="s">
        <v>158</v>
      </c>
      <c r="E4" s="15" t="s">
        <v>161</v>
      </c>
      <c r="F4" s="15" t="s">
        <v>155</v>
      </c>
      <c r="G4" s="27">
        <v>89226818875</v>
      </c>
      <c r="H4" s="15" t="s">
        <v>156</v>
      </c>
      <c r="I4" s="15" t="s">
        <v>157</v>
      </c>
      <c r="J4" s="15"/>
    </row>
    <row r="5" spans="1:10" ht="28.5">
      <c r="A5" s="15">
        <v>44799</v>
      </c>
      <c r="B5" s="15">
        <v>44800</v>
      </c>
      <c r="C5" s="15" t="s">
        <v>159</v>
      </c>
      <c r="D5" s="15" t="s">
        <v>158</v>
      </c>
      <c r="E5" s="15" t="s">
        <v>163</v>
      </c>
      <c r="F5" s="15" t="s">
        <v>155</v>
      </c>
      <c r="G5" s="27">
        <v>89226818875</v>
      </c>
      <c r="H5" s="15" t="s">
        <v>156</v>
      </c>
      <c r="I5" s="15" t="s">
        <v>157</v>
      </c>
      <c r="J5" s="15"/>
    </row>
    <row r="6" spans="1:10" ht="28.5">
      <c r="A6" s="15">
        <v>44801</v>
      </c>
      <c r="B6" s="15">
        <v>44802</v>
      </c>
      <c r="C6" s="15" t="s">
        <v>159</v>
      </c>
      <c r="D6" s="15" t="s">
        <v>158</v>
      </c>
      <c r="E6" s="15" t="s">
        <v>163</v>
      </c>
      <c r="F6" s="15" t="s">
        <v>155</v>
      </c>
      <c r="G6" s="27">
        <v>89226818875</v>
      </c>
      <c r="H6" s="15" t="s">
        <v>156</v>
      </c>
      <c r="I6" s="15" t="s">
        <v>157</v>
      </c>
      <c r="J6" s="15"/>
    </row>
    <row r="7" spans="1:10" ht="28.5">
      <c r="A7" s="15">
        <v>44803</v>
      </c>
      <c r="B7" s="15">
        <v>44804</v>
      </c>
      <c r="C7" s="15" t="s">
        <v>159</v>
      </c>
      <c r="D7" s="15" t="s">
        <v>158</v>
      </c>
      <c r="E7" s="15" t="s">
        <v>163</v>
      </c>
      <c r="F7" s="15" t="s">
        <v>155</v>
      </c>
      <c r="G7" s="27">
        <v>89226818875</v>
      </c>
      <c r="H7" s="15" t="s">
        <v>156</v>
      </c>
      <c r="I7" s="15" t="s">
        <v>157</v>
      </c>
      <c r="J7" s="15"/>
    </row>
    <row r="8" spans="1:10" ht="28.5">
      <c r="A8" s="15">
        <v>44806</v>
      </c>
      <c r="B8" s="15">
        <v>44807</v>
      </c>
      <c r="C8" s="15" t="s">
        <v>159</v>
      </c>
      <c r="D8" s="15" t="s">
        <v>158</v>
      </c>
      <c r="E8" s="15" t="s">
        <v>161</v>
      </c>
      <c r="F8" s="15" t="s">
        <v>155</v>
      </c>
      <c r="G8" s="27">
        <v>89226818875</v>
      </c>
      <c r="H8" s="15" t="s">
        <v>156</v>
      </c>
      <c r="I8" s="15" t="s">
        <v>157</v>
      </c>
      <c r="J8" s="15"/>
    </row>
    <row r="9" spans="1:10" ht="28.5">
      <c r="A9" s="15">
        <v>44808</v>
      </c>
      <c r="B9" s="15">
        <v>44809</v>
      </c>
      <c r="C9" s="15" t="s">
        <v>159</v>
      </c>
      <c r="D9" s="15" t="s">
        <v>158</v>
      </c>
      <c r="E9" s="15" t="s">
        <v>161</v>
      </c>
      <c r="F9" s="15" t="s">
        <v>155</v>
      </c>
      <c r="G9" s="27">
        <v>89226818875</v>
      </c>
      <c r="H9" s="15" t="s">
        <v>156</v>
      </c>
      <c r="I9" s="15" t="s">
        <v>157</v>
      </c>
      <c r="J9" s="15"/>
    </row>
    <row r="10" spans="1:10" ht="28.5">
      <c r="A10" s="15">
        <v>44813</v>
      </c>
      <c r="B10" s="15">
        <v>44814</v>
      </c>
      <c r="C10" s="15" t="s">
        <v>159</v>
      </c>
      <c r="D10" s="15" t="s">
        <v>158</v>
      </c>
      <c r="E10" s="15" t="s">
        <v>161</v>
      </c>
      <c r="F10" s="15" t="s">
        <v>155</v>
      </c>
      <c r="G10" s="27">
        <v>89226818875</v>
      </c>
      <c r="H10" s="15" t="s">
        <v>156</v>
      </c>
      <c r="I10" s="15" t="s">
        <v>157</v>
      </c>
      <c r="J10" s="15"/>
    </row>
    <row r="11" spans="1:10" ht="28.5">
      <c r="A11" s="15">
        <v>44815</v>
      </c>
      <c r="B11" s="15">
        <v>44816</v>
      </c>
      <c r="C11" s="15" t="s">
        <v>159</v>
      </c>
      <c r="D11" s="15" t="s">
        <v>158</v>
      </c>
      <c r="E11" s="15" t="s">
        <v>161</v>
      </c>
      <c r="F11" s="15" t="s">
        <v>155</v>
      </c>
      <c r="G11" s="27">
        <v>89226818875</v>
      </c>
      <c r="H11" s="15" t="s">
        <v>156</v>
      </c>
      <c r="I11" s="15" t="s">
        <v>157</v>
      </c>
      <c r="J11" s="15"/>
    </row>
    <row r="12" spans="1:10" ht="28.5">
      <c r="A12" s="15">
        <v>44869</v>
      </c>
      <c r="B12" s="15">
        <v>44871</v>
      </c>
      <c r="C12" s="15" t="s">
        <v>159</v>
      </c>
      <c r="D12" s="15" t="s">
        <v>158</v>
      </c>
      <c r="E12" s="15" t="s">
        <v>162</v>
      </c>
      <c r="F12" s="15" t="s">
        <v>160</v>
      </c>
      <c r="G12" s="27">
        <v>89226818875</v>
      </c>
      <c r="H12" s="15" t="s">
        <v>156</v>
      </c>
      <c r="I12" s="15" t="s">
        <v>157</v>
      </c>
      <c r="J12" s="15"/>
    </row>
    <row r="13" spans="1:10" ht="28.5">
      <c r="A13" s="15">
        <v>44872</v>
      </c>
      <c r="B13" s="15">
        <v>44874</v>
      </c>
      <c r="C13" s="15" t="s">
        <v>159</v>
      </c>
      <c r="D13" s="15" t="s">
        <v>158</v>
      </c>
      <c r="E13" s="15" t="s">
        <v>162</v>
      </c>
      <c r="F13" s="15" t="s">
        <v>155</v>
      </c>
      <c r="G13" s="27">
        <v>89226818875</v>
      </c>
      <c r="H13" s="15" t="s">
        <v>156</v>
      </c>
      <c r="I13" s="15" t="s">
        <v>157</v>
      </c>
      <c r="J13" s="15"/>
    </row>
    <row r="14" spans="1:10" ht="28.5">
      <c r="A14" s="15">
        <v>44876</v>
      </c>
      <c r="B14" s="15">
        <v>44878</v>
      </c>
      <c r="C14" s="15" t="s">
        <v>159</v>
      </c>
      <c r="D14" s="15" t="s">
        <v>158</v>
      </c>
      <c r="E14" s="15" t="s">
        <v>162</v>
      </c>
      <c r="F14" s="15" t="s">
        <v>155</v>
      </c>
      <c r="G14" s="27">
        <v>89226818875</v>
      </c>
      <c r="H14" s="15" t="s">
        <v>156</v>
      </c>
      <c r="I14" s="15" t="s">
        <v>157</v>
      </c>
      <c r="J14" s="15"/>
    </row>
  </sheetData>
  <sheetProtection/>
  <mergeCells count="1">
    <mergeCell ref="A1:J1"/>
  </mergeCells>
  <printOptions/>
  <pageMargins left="0.3937007874015748" right="0.3937007874015748" top="0.3937007874015748" bottom="0.3937007874015748" header="0" footer="0"/>
  <pageSetup fitToHeight="99" fitToWidth="1" horizontalDpi="600" verticalDpi="600" orientation="landscape" paperSize="9" scale="87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3.57421875" style="6" customWidth="1"/>
    <col min="2" max="2" width="13.140625" style="6" customWidth="1"/>
    <col min="3" max="3" width="30.7109375" style="6" customWidth="1"/>
    <col min="4" max="4" width="56.7109375" style="6" customWidth="1"/>
    <col min="5" max="5" width="38.8515625" style="6" customWidth="1"/>
    <col min="6" max="6" width="25.421875" style="6" customWidth="1"/>
    <col min="7" max="7" width="24.421875" style="32" customWidth="1"/>
    <col min="8" max="8" width="25.7109375" style="6" customWidth="1"/>
    <col min="9" max="9" width="18.8515625" style="6" customWidth="1"/>
    <col min="10" max="10" width="15.28125" style="6" bestFit="1" customWidth="1"/>
    <col min="11" max="16384" width="9.140625" style="6" customWidth="1"/>
  </cols>
  <sheetData>
    <row r="1" spans="1:10" s="4" customFormat="1" ht="33" customHeight="1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5" customFormat="1" ht="30">
      <c r="A2" s="8" t="s">
        <v>167</v>
      </c>
      <c r="B2" s="9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43" t="s">
        <v>0</v>
      </c>
      <c r="H2" s="44" t="s">
        <v>1</v>
      </c>
      <c r="I2" s="10" t="s">
        <v>2</v>
      </c>
      <c r="J2" s="11" t="s">
        <v>3</v>
      </c>
    </row>
    <row r="3" spans="1:10" ht="28.5">
      <c r="A3" s="15">
        <v>44611</v>
      </c>
      <c r="B3" s="16">
        <v>44612</v>
      </c>
      <c r="C3" s="16" t="s">
        <v>97</v>
      </c>
      <c r="D3" s="16" t="s">
        <v>100</v>
      </c>
      <c r="E3" s="16" t="s">
        <v>32</v>
      </c>
      <c r="F3" s="16" t="s">
        <v>197</v>
      </c>
      <c r="G3" s="28">
        <v>88612670670</v>
      </c>
      <c r="H3" s="16" t="s">
        <v>46</v>
      </c>
      <c r="I3" s="16"/>
      <c r="J3" s="17"/>
    </row>
    <row r="4" spans="1:10" ht="57">
      <c r="A4" s="16">
        <v>44660</v>
      </c>
      <c r="B4" s="16">
        <v>44661</v>
      </c>
      <c r="C4" s="18" t="s">
        <v>140</v>
      </c>
      <c r="D4" s="18" t="s">
        <v>136</v>
      </c>
      <c r="E4" s="16" t="s">
        <v>142</v>
      </c>
      <c r="F4" s="18" t="s">
        <v>134</v>
      </c>
      <c r="G4" s="30">
        <v>89263002626</v>
      </c>
      <c r="H4" s="18" t="s">
        <v>135</v>
      </c>
      <c r="I4" s="52" t="s">
        <v>244</v>
      </c>
      <c r="J4" s="14"/>
    </row>
    <row r="5" spans="1:10" ht="57">
      <c r="A5" s="16">
        <v>44673</v>
      </c>
      <c r="B5" s="16">
        <v>44675</v>
      </c>
      <c r="C5" s="20" t="s">
        <v>12</v>
      </c>
      <c r="D5" s="16" t="s">
        <v>92</v>
      </c>
      <c r="E5" s="18" t="s">
        <v>35</v>
      </c>
      <c r="F5" s="16" t="s">
        <v>91</v>
      </c>
      <c r="G5" s="28">
        <v>89629321939</v>
      </c>
      <c r="H5" s="18" t="s">
        <v>19</v>
      </c>
      <c r="I5" s="18" t="s">
        <v>261</v>
      </c>
      <c r="J5" s="19"/>
    </row>
    <row r="6" spans="1:10" ht="57">
      <c r="A6" s="68">
        <v>44682</v>
      </c>
      <c r="B6" s="45">
        <v>44682</v>
      </c>
      <c r="C6" s="46" t="s">
        <v>107</v>
      </c>
      <c r="D6" s="46" t="s">
        <v>286</v>
      </c>
      <c r="E6" s="64" t="s">
        <v>51</v>
      </c>
      <c r="F6" s="46" t="s">
        <v>212</v>
      </c>
      <c r="G6" s="30">
        <v>89198845005</v>
      </c>
      <c r="H6" s="46" t="s">
        <v>213</v>
      </c>
      <c r="I6" s="52" t="s">
        <v>243</v>
      </c>
      <c r="J6" s="14"/>
    </row>
    <row r="7" spans="1:10" ht="57">
      <c r="A7" s="50">
        <v>44683</v>
      </c>
      <c r="B7" s="39">
        <v>44684</v>
      </c>
      <c r="C7" s="18" t="s">
        <v>140</v>
      </c>
      <c r="D7" s="18" t="s">
        <v>136</v>
      </c>
      <c r="E7" s="7" t="s">
        <v>31</v>
      </c>
      <c r="F7" s="18" t="s">
        <v>134</v>
      </c>
      <c r="G7" s="30">
        <v>89263002626</v>
      </c>
      <c r="H7" s="18" t="s">
        <v>135</v>
      </c>
      <c r="I7" s="52" t="s">
        <v>242</v>
      </c>
      <c r="J7" s="14"/>
    </row>
    <row r="8" spans="1:10" ht="57">
      <c r="A8" s="42">
        <v>44699</v>
      </c>
      <c r="B8" s="42">
        <v>44700</v>
      </c>
      <c r="C8" s="20" t="s">
        <v>12</v>
      </c>
      <c r="D8" s="16" t="s">
        <v>92</v>
      </c>
      <c r="E8" s="20" t="s">
        <v>36</v>
      </c>
      <c r="F8" s="16" t="s">
        <v>91</v>
      </c>
      <c r="G8" s="28">
        <v>89629321939</v>
      </c>
      <c r="H8" s="16" t="s">
        <v>19</v>
      </c>
      <c r="I8" s="18" t="s">
        <v>266</v>
      </c>
      <c r="J8" s="21"/>
    </row>
    <row r="9" spans="1:10" ht="57">
      <c r="A9" s="42">
        <v>44699</v>
      </c>
      <c r="B9" s="42">
        <v>44700</v>
      </c>
      <c r="C9" s="20" t="s">
        <v>12</v>
      </c>
      <c r="D9" s="16" t="s">
        <v>92</v>
      </c>
      <c r="E9" s="18" t="s">
        <v>37</v>
      </c>
      <c r="F9" s="16" t="s">
        <v>91</v>
      </c>
      <c r="G9" s="28">
        <v>89629321939</v>
      </c>
      <c r="H9" s="18" t="s">
        <v>19</v>
      </c>
      <c r="I9" s="18" t="s">
        <v>266</v>
      </c>
      <c r="J9" s="19"/>
    </row>
    <row r="10" spans="1:10" ht="57">
      <c r="A10" s="16">
        <v>44702</v>
      </c>
      <c r="B10" s="16">
        <v>44703</v>
      </c>
      <c r="C10" s="18" t="s">
        <v>140</v>
      </c>
      <c r="D10" s="18" t="s">
        <v>136</v>
      </c>
      <c r="E10" s="16" t="s">
        <v>32</v>
      </c>
      <c r="F10" s="18" t="s">
        <v>134</v>
      </c>
      <c r="G10" s="30">
        <v>89263002626</v>
      </c>
      <c r="H10" s="18" t="s">
        <v>135</v>
      </c>
      <c r="I10" s="52" t="s">
        <v>242</v>
      </c>
      <c r="J10" s="14"/>
    </row>
    <row r="11" spans="1:10" ht="42.75">
      <c r="A11" s="39">
        <v>44708</v>
      </c>
      <c r="B11" s="39">
        <v>44710</v>
      </c>
      <c r="C11" s="7" t="s">
        <v>177</v>
      </c>
      <c r="D11" s="7" t="s">
        <v>180</v>
      </c>
      <c r="E11" s="7" t="s">
        <v>31</v>
      </c>
      <c r="F11" s="18" t="s">
        <v>178</v>
      </c>
      <c r="G11" s="30">
        <v>89147032807</v>
      </c>
      <c r="H11" s="18" t="s">
        <v>179</v>
      </c>
      <c r="I11" s="52" t="s">
        <v>260</v>
      </c>
      <c r="J11" s="14"/>
    </row>
    <row r="12" spans="1:10" ht="57">
      <c r="A12" s="50">
        <v>44708</v>
      </c>
      <c r="B12" s="39">
        <v>44708</v>
      </c>
      <c r="C12" s="13" t="s">
        <v>120</v>
      </c>
      <c r="D12" s="13" t="s">
        <v>121</v>
      </c>
      <c r="E12" s="13" t="s">
        <v>36</v>
      </c>
      <c r="F12" s="13" t="s">
        <v>76</v>
      </c>
      <c r="G12" s="31">
        <v>89807487517</v>
      </c>
      <c r="H12" s="13" t="s">
        <v>75</v>
      </c>
      <c r="I12" s="13" t="s">
        <v>257</v>
      </c>
      <c r="J12" s="33"/>
    </row>
    <row r="13" spans="1:10" ht="57">
      <c r="A13" s="39">
        <v>44709</v>
      </c>
      <c r="B13" s="39">
        <v>44709</v>
      </c>
      <c r="C13" s="13" t="s">
        <v>120</v>
      </c>
      <c r="D13" s="13" t="s">
        <v>121</v>
      </c>
      <c r="E13" s="13" t="s">
        <v>31</v>
      </c>
      <c r="F13" s="13" t="s">
        <v>76</v>
      </c>
      <c r="G13" s="31">
        <v>89807487517</v>
      </c>
      <c r="H13" s="13" t="s">
        <v>75</v>
      </c>
      <c r="I13" s="13" t="s">
        <v>257</v>
      </c>
      <c r="J13" s="33"/>
    </row>
    <row r="14" spans="1:10" ht="57">
      <c r="A14" s="39">
        <v>44710</v>
      </c>
      <c r="B14" s="39">
        <v>44710</v>
      </c>
      <c r="C14" s="13" t="s">
        <v>120</v>
      </c>
      <c r="D14" s="13" t="s">
        <v>121</v>
      </c>
      <c r="E14" s="13" t="s">
        <v>37</v>
      </c>
      <c r="F14" s="13" t="s">
        <v>76</v>
      </c>
      <c r="G14" s="31">
        <v>89807487517</v>
      </c>
      <c r="H14" s="13" t="s">
        <v>75</v>
      </c>
      <c r="I14" s="13" t="s">
        <v>257</v>
      </c>
      <c r="J14" s="33"/>
    </row>
    <row r="15" spans="1:10" ht="85.5">
      <c r="A15" s="50">
        <v>44710</v>
      </c>
      <c r="B15" s="39">
        <v>44710</v>
      </c>
      <c r="C15" s="7" t="s">
        <v>112</v>
      </c>
      <c r="D15" s="7" t="s">
        <v>113</v>
      </c>
      <c r="E15" s="16" t="s">
        <v>32</v>
      </c>
      <c r="F15" s="7" t="s">
        <v>114</v>
      </c>
      <c r="G15" s="7">
        <v>89032811461</v>
      </c>
      <c r="H15" s="7" t="s">
        <v>23</v>
      </c>
      <c r="I15" s="16" t="s">
        <v>215</v>
      </c>
      <c r="J15" s="17"/>
    </row>
    <row r="16" spans="1:10" ht="57">
      <c r="A16" s="42">
        <v>44715</v>
      </c>
      <c r="B16" s="42">
        <v>44715</v>
      </c>
      <c r="C16" s="18" t="s">
        <v>191</v>
      </c>
      <c r="D16" s="18" t="s">
        <v>192</v>
      </c>
      <c r="E16" s="36" t="s">
        <v>32</v>
      </c>
      <c r="F16" s="18" t="s">
        <v>189</v>
      </c>
      <c r="G16" s="30">
        <v>89625005831</v>
      </c>
      <c r="H16" s="18" t="s">
        <v>190</v>
      </c>
      <c r="I16" s="52" t="s">
        <v>241</v>
      </c>
      <c r="J16" s="14"/>
    </row>
    <row r="17" spans="1:10" ht="57">
      <c r="A17" s="15">
        <v>44737</v>
      </c>
      <c r="B17" s="16">
        <v>44738</v>
      </c>
      <c r="C17" s="18" t="s">
        <v>140</v>
      </c>
      <c r="D17" s="18" t="s">
        <v>136</v>
      </c>
      <c r="E17" s="16" t="s">
        <v>32</v>
      </c>
      <c r="F17" s="18" t="s">
        <v>134</v>
      </c>
      <c r="G17" s="30">
        <v>89263002626</v>
      </c>
      <c r="H17" s="18" t="s">
        <v>135</v>
      </c>
      <c r="I17" s="52" t="s">
        <v>242</v>
      </c>
      <c r="J17" s="14"/>
    </row>
    <row r="18" spans="1:10" ht="28.5">
      <c r="A18" s="15">
        <v>44758</v>
      </c>
      <c r="B18" s="16">
        <v>44759</v>
      </c>
      <c r="C18" s="29" t="s">
        <v>140</v>
      </c>
      <c r="D18" s="29" t="s">
        <v>136</v>
      </c>
      <c r="E18" s="16" t="s">
        <v>31</v>
      </c>
      <c r="F18" s="18" t="s">
        <v>134</v>
      </c>
      <c r="G18" s="30">
        <v>89263002626</v>
      </c>
      <c r="H18" s="18" t="s">
        <v>135</v>
      </c>
      <c r="I18" s="52"/>
      <c r="J18" s="14"/>
    </row>
    <row r="19" spans="1:10" ht="28.5">
      <c r="A19" s="71">
        <v>44765</v>
      </c>
      <c r="B19" s="72">
        <v>44765</v>
      </c>
      <c r="C19" s="73" t="s">
        <v>283</v>
      </c>
      <c r="D19" s="73" t="s">
        <v>284</v>
      </c>
      <c r="E19" s="70" t="s">
        <v>31</v>
      </c>
      <c r="F19" s="70" t="s">
        <v>281</v>
      </c>
      <c r="G19" s="75">
        <v>89206364111</v>
      </c>
      <c r="H19" s="70" t="s">
        <v>282</v>
      </c>
      <c r="I19" s="52"/>
      <c r="J19" s="14"/>
    </row>
    <row r="20" spans="1:10" ht="14.25">
      <c r="A20" s="50">
        <v>44767</v>
      </c>
      <c r="B20" s="39">
        <v>44834</v>
      </c>
      <c r="C20" s="29" t="s">
        <v>12</v>
      </c>
      <c r="D20" s="29" t="s">
        <v>109</v>
      </c>
      <c r="E20" s="18" t="s">
        <v>30</v>
      </c>
      <c r="F20" s="18" t="s">
        <v>16</v>
      </c>
      <c r="G20" s="18">
        <v>89150532243</v>
      </c>
      <c r="H20" s="18" t="s">
        <v>21</v>
      </c>
      <c r="I20" s="52"/>
      <c r="J20" s="14"/>
    </row>
    <row r="21" spans="1:10" ht="28.5">
      <c r="A21" s="12">
        <v>44774</v>
      </c>
      <c r="B21" s="13">
        <v>44804</v>
      </c>
      <c r="C21" s="55" t="s">
        <v>12</v>
      </c>
      <c r="D21" s="22" t="s">
        <v>92</v>
      </c>
      <c r="E21" s="7" t="s">
        <v>30</v>
      </c>
      <c r="F21" s="16" t="s">
        <v>91</v>
      </c>
      <c r="G21" s="28">
        <v>89629321939</v>
      </c>
      <c r="H21" s="7" t="s">
        <v>19</v>
      </c>
      <c r="I21" s="7"/>
      <c r="J21" s="14"/>
    </row>
    <row r="22" spans="1:10" ht="57">
      <c r="A22" s="23">
        <v>44792</v>
      </c>
      <c r="B22" s="23">
        <v>44793</v>
      </c>
      <c r="C22" s="55" t="s">
        <v>12</v>
      </c>
      <c r="D22" s="7" t="s">
        <v>113</v>
      </c>
      <c r="E22" s="16" t="s">
        <v>30</v>
      </c>
      <c r="F22" s="7" t="s">
        <v>114</v>
      </c>
      <c r="G22" s="7">
        <v>89032811461</v>
      </c>
      <c r="H22" s="7" t="s">
        <v>23</v>
      </c>
      <c r="I22" s="16" t="s">
        <v>257</v>
      </c>
      <c r="J22" s="17"/>
    </row>
    <row r="23" spans="1:10" ht="42.75">
      <c r="A23" s="50">
        <v>44793</v>
      </c>
      <c r="B23" s="39">
        <v>44794</v>
      </c>
      <c r="C23" s="18" t="s">
        <v>140</v>
      </c>
      <c r="D23" s="18" t="s">
        <v>136</v>
      </c>
      <c r="E23" s="16" t="s">
        <v>32</v>
      </c>
      <c r="F23" s="18" t="s">
        <v>134</v>
      </c>
      <c r="G23" s="30">
        <v>89263002626</v>
      </c>
      <c r="H23" s="18" t="s">
        <v>135</v>
      </c>
      <c r="I23" s="52" t="s">
        <v>320</v>
      </c>
      <c r="J23" s="14"/>
    </row>
    <row r="24" spans="1:10" ht="28.5">
      <c r="A24" s="22">
        <v>44793</v>
      </c>
      <c r="B24" s="23">
        <v>44795</v>
      </c>
      <c r="C24" s="18" t="s">
        <v>159</v>
      </c>
      <c r="D24" s="18" t="s">
        <v>158</v>
      </c>
      <c r="E24" s="26" t="s">
        <v>30</v>
      </c>
      <c r="F24" s="36" t="s">
        <v>155</v>
      </c>
      <c r="G24" s="37">
        <v>89226818875</v>
      </c>
      <c r="H24" s="36" t="s">
        <v>156</v>
      </c>
      <c r="I24" s="53"/>
      <c r="J24" s="54"/>
    </row>
    <row r="25" spans="1:10" ht="28.5">
      <c r="A25" s="22">
        <v>44796</v>
      </c>
      <c r="B25" s="22">
        <v>44797</v>
      </c>
      <c r="C25" s="18" t="s">
        <v>159</v>
      </c>
      <c r="D25" s="18" t="s">
        <v>158</v>
      </c>
      <c r="E25" s="35" t="s">
        <v>30</v>
      </c>
      <c r="F25" s="29" t="s">
        <v>155</v>
      </c>
      <c r="G25" s="65">
        <v>89226818875</v>
      </c>
      <c r="H25" s="29" t="s">
        <v>156</v>
      </c>
      <c r="I25" s="56"/>
      <c r="J25" s="54"/>
    </row>
    <row r="26" spans="1:10" ht="28.5">
      <c r="A26" s="15">
        <v>44798</v>
      </c>
      <c r="B26" s="16">
        <v>44799</v>
      </c>
      <c r="C26" s="18" t="s">
        <v>159</v>
      </c>
      <c r="D26" s="18" t="s">
        <v>158</v>
      </c>
      <c r="E26" s="74" t="s">
        <v>30</v>
      </c>
      <c r="F26" s="18" t="s">
        <v>155</v>
      </c>
      <c r="G26" s="30">
        <v>89226818875</v>
      </c>
      <c r="H26" s="18" t="s">
        <v>156</v>
      </c>
      <c r="I26" s="53"/>
      <c r="J26" s="14"/>
    </row>
    <row r="27" spans="1:10" ht="57">
      <c r="A27" s="12">
        <v>44814</v>
      </c>
      <c r="B27" s="13">
        <v>44815</v>
      </c>
      <c r="C27" s="13" t="s">
        <v>12</v>
      </c>
      <c r="D27" s="13" t="s">
        <v>124</v>
      </c>
      <c r="E27" s="12" t="s">
        <v>32</v>
      </c>
      <c r="F27" s="13" t="s">
        <v>52</v>
      </c>
      <c r="G27" s="31">
        <v>89163121049</v>
      </c>
      <c r="H27" s="13" t="s">
        <v>54</v>
      </c>
      <c r="I27" s="13" t="s">
        <v>268</v>
      </c>
      <c r="J27" s="33"/>
    </row>
    <row r="28" spans="1:10" ht="71.25">
      <c r="A28" s="23">
        <v>44821</v>
      </c>
      <c r="B28" s="23">
        <v>44822</v>
      </c>
      <c r="C28" s="16" t="s">
        <v>97</v>
      </c>
      <c r="D28" s="16" t="s">
        <v>100</v>
      </c>
      <c r="E28" s="15" t="s">
        <v>47</v>
      </c>
      <c r="F28" s="16" t="s">
        <v>197</v>
      </c>
      <c r="G28" s="48">
        <v>88612670670</v>
      </c>
      <c r="H28" s="23" t="s">
        <v>46</v>
      </c>
      <c r="I28" s="23" t="s">
        <v>299</v>
      </c>
      <c r="J28" s="49"/>
    </row>
    <row r="29" spans="1:10" ht="14.25">
      <c r="A29" s="16">
        <v>44821</v>
      </c>
      <c r="B29" s="16">
        <v>44822</v>
      </c>
      <c r="C29" s="36" t="s">
        <v>12</v>
      </c>
      <c r="D29" s="36" t="s">
        <v>136</v>
      </c>
      <c r="E29" s="15" t="s">
        <v>30</v>
      </c>
      <c r="F29" s="36" t="s">
        <v>134</v>
      </c>
      <c r="G29" s="37">
        <v>89263002626</v>
      </c>
      <c r="H29" s="36" t="s">
        <v>135</v>
      </c>
      <c r="I29" s="53"/>
      <c r="J29" s="54"/>
    </row>
    <row r="30" spans="1:10" ht="57">
      <c r="A30" s="83">
        <v>44827</v>
      </c>
      <c r="B30" s="78">
        <v>44827</v>
      </c>
      <c r="C30" s="13" t="s">
        <v>120</v>
      </c>
      <c r="D30" s="13" t="s">
        <v>121</v>
      </c>
      <c r="E30" s="12" t="s">
        <v>36</v>
      </c>
      <c r="F30" s="13" t="s">
        <v>76</v>
      </c>
      <c r="G30" s="31">
        <v>89807487517</v>
      </c>
      <c r="H30" s="13" t="s">
        <v>75</v>
      </c>
      <c r="I30" s="13" t="s">
        <v>295</v>
      </c>
      <c r="J30" s="33"/>
    </row>
    <row r="31" spans="1:10" ht="57">
      <c r="A31" s="66">
        <v>44828</v>
      </c>
      <c r="B31" s="42">
        <v>44829</v>
      </c>
      <c r="C31" s="18" t="s">
        <v>140</v>
      </c>
      <c r="D31" s="18" t="s">
        <v>136</v>
      </c>
      <c r="E31" s="15" t="s">
        <v>31</v>
      </c>
      <c r="F31" s="36" t="s">
        <v>134</v>
      </c>
      <c r="G31" s="37">
        <v>89263002626</v>
      </c>
      <c r="H31" s="36" t="s">
        <v>135</v>
      </c>
      <c r="I31" s="53" t="s">
        <v>242</v>
      </c>
      <c r="J31" s="54"/>
    </row>
    <row r="32" spans="1:10" ht="57">
      <c r="A32" s="78">
        <v>44828</v>
      </c>
      <c r="B32" s="78">
        <v>44828</v>
      </c>
      <c r="C32" s="13" t="s">
        <v>120</v>
      </c>
      <c r="D32" s="13" t="s">
        <v>121</v>
      </c>
      <c r="E32" s="12" t="s">
        <v>31</v>
      </c>
      <c r="F32" s="25" t="s">
        <v>76</v>
      </c>
      <c r="G32" s="38">
        <v>89807487517</v>
      </c>
      <c r="H32" s="25" t="s">
        <v>75</v>
      </c>
      <c r="I32" s="25" t="s">
        <v>295</v>
      </c>
      <c r="J32" s="47"/>
    </row>
    <row r="33" spans="1:10" ht="14.25">
      <c r="A33" s="16">
        <v>44828</v>
      </c>
      <c r="B33" s="16">
        <v>44829</v>
      </c>
      <c r="C33" s="16" t="s">
        <v>96</v>
      </c>
      <c r="D33" s="16" t="s">
        <v>128</v>
      </c>
      <c r="E33" s="15" t="s">
        <v>31</v>
      </c>
      <c r="F33" s="16" t="s">
        <v>127</v>
      </c>
      <c r="G33" s="28">
        <v>89530066409</v>
      </c>
      <c r="H33" s="16" t="s">
        <v>28</v>
      </c>
      <c r="I33" s="16"/>
      <c r="J33" s="17"/>
    </row>
    <row r="34" spans="1:10" ht="71.25">
      <c r="A34" s="22">
        <v>44828</v>
      </c>
      <c r="B34" s="23">
        <v>44829</v>
      </c>
      <c r="C34" s="18" t="s">
        <v>177</v>
      </c>
      <c r="D34" s="7" t="s">
        <v>180</v>
      </c>
      <c r="E34" s="7" t="s">
        <v>31</v>
      </c>
      <c r="F34" s="18" t="s">
        <v>178</v>
      </c>
      <c r="G34" s="37">
        <v>89147032807</v>
      </c>
      <c r="H34" s="18" t="s">
        <v>179</v>
      </c>
      <c r="I34" s="26" t="s">
        <v>299</v>
      </c>
      <c r="J34" s="54"/>
    </row>
    <row r="35" spans="1:10" ht="57">
      <c r="A35" s="79">
        <v>44829</v>
      </c>
      <c r="B35" s="80">
        <v>44829</v>
      </c>
      <c r="C35" s="25" t="s">
        <v>120</v>
      </c>
      <c r="D35" s="13" t="s">
        <v>121</v>
      </c>
      <c r="E35" s="25" t="s">
        <v>37</v>
      </c>
      <c r="F35" s="25" t="s">
        <v>76</v>
      </c>
      <c r="G35" s="38">
        <v>89807487517</v>
      </c>
      <c r="H35" s="25" t="s">
        <v>75</v>
      </c>
      <c r="I35" s="25" t="s">
        <v>295</v>
      </c>
      <c r="J35" s="47"/>
    </row>
    <row r="36" spans="1:10" ht="71.25">
      <c r="A36" s="24">
        <v>44835</v>
      </c>
      <c r="B36" s="25">
        <v>44836</v>
      </c>
      <c r="C36" s="13" t="s">
        <v>12</v>
      </c>
      <c r="D36" s="13" t="s">
        <v>124</v>
      </c>
      <c r="E36" s="7" t="s">
        <v>32</v>
      </c>
      <c r="F36" s="13" t="s">
        <v>52</v>
      </c>
      <c r="G36" s="31">
        <v>89163121049</v>
      </c>
      <c r="H36" s="13" t="s">
        <v>54</v>
      </c>
      <c r="I36" s="25" t="s">
        <v>269</v>
      </c>
      <c r="J36" s="47"/>
    </row>
    <row r="37" spans="1:10" ht="28.5">
      <c r="A37" s="15">
        <v>44835</v>
      </c>
      <c r="B37" s="16">
        <v>44836</v>
      </c>
      <c r="C37" s="20" t="s">
        <v>12</v>
      </c>
      <c r="D37" s="16" t="s">
        <v>92</v>
      </c>
      <c r="E37" s="7" t="s">
        <v>31</v>
      </c>
      <c r="F37" s="16" t="s">
        <v>91</v>
      </c>
      <c r="G37" s="28">
        <v>89629321939</v>
      </c>
      <c r="H37" s="16" t="s">
        <v>19</v>
      </c>
      <c r="I37" s="16"/>
      <c r="J37" s="17"/>
    </row>
    <row r="38" spans="1:10" ht="28.5">
      <c r="A38" s="22">
        <v>44835</v>
      </c>
      <c r="B38" s="23">
        <v>44836</v>
      </c>
      <c r="C38" s="18" t="s">
        <v>211</v>
      </c>
      <c r="D38" s="18" t="s">
        <v>210</v>
      </c>
      <c r="E38" s="52" t="s">
        <v>142</v>
      </c>
      <c r="F38" s="18" t="s">
        <v>208</v>
      </c>
      <c r="G38" s="37">
        <v>89852260227</v>
      </c>
      <c r="H38" s="36" t="s">
        <v>209</v>
      </c>
      <c r="I38" s="53"/>
      <c r="J38" s="54"/>
    </row>
    <row r="39" spans="1:10" ht="28.5">
      <c r="A39" s="22">
        <v>44835</v>
      </c>
      <c r="B39" s="23">
        <v>44836</v>
      </c>
      <c r="C39" s="36" t="s">
        <v>211</v>
      </c>
      <c r="D39" s="36" t="s">
        <v>210</v>
      </c>
      <c r="E39" s="53" t="s">
        <v>51</v>
      </c>
      <c r="F39" s="36" t="s">
        <v>208</v>
      </c>
      <c r="G39" s="37">
        <v>89852260227</v>
      </c>
      <c r="H39" s="36" t="s">
        <v>209</v>
      </c>
      <c r="I39" s="53"/>
      <c r="J39" s="54"/>
    </row>
    <row r="40" spans="1:10" ht="57">
      <c r="A40" s="12">
        <v>44836</v>
      </c>
      <c r="B40" s="13">
        <v>44836</v>
      </c>
      <c r="C40" s="13" t="s">
        <v>12</v>
      </c>
      <c r="D40" s="13" t="s">
        <v>124</v>
      </c>
      <c r="E40" s="7" t="s">
        <v>51</v>
      </c>
      <c r="F40" s="13" t="s">
        <v>52</v>
      </c>
      <c r="G40" s="31">
        <v>89163121049</v>
      </c>
      <c r="H40" s="13" t="s">
        <v>54</v>
      </c>
      <c r="I40" s="13" t="s">
        <v>267</v>
      </c>
      <c r="J40" s="33"/>
    </row>
    <row r="41" spans="1:10" ht="57">
      <c r="A41" s="24">
        <v>44838</v>
      </c>
      <c r="B41" s="25">
        <v>44841</v>
      </c>
      <c r="C41" s="25" t="s">
        <v>115</v>
      </c>
      <c r="D41" s="13" t="s">
        <v>117</v>
      </c>
      <c r="E41" s="26" t="s">
        <v>31</v>
      </c>
      <c r="F41" s="25" t="s">
        <v>63</v>
      </c>
      <c r="G41" s="38">
        <v>89024806434</v>
      </c>
      <c r="H41" s="25" t="s">
        <v>61</v>
      </c>
      <c r="I41" s="25" t="s">
        <v>316</v>
      </c>
      <c r="J41" s="47"/>
    </row>
    <row r="42" spans="1:10" ht="14.25">
      <c r="A42" s="22">
        <v>44849</v>
      </c>
      <c r="B42" s="23">
        <v>44850</v>
      </c>
      <c r="C42" s="36" t="s">
        <v>12</v>
      </c>
      <c r="D42" s="36" t="s">
        <v>136</v>
      </c>
      <c r="E42" s="26" t="s">
        <v>47</v>
      </c>
      <c r="F42" s="36" t="s">
        <v>134</v>
      </c>
      <c r="G42" s="37">
        <v>89263002626</v>
      </c>
      <c r="H42" s="36" t="s">
        <v>135</v>
      </c>
      <c r="I42" s="53"/>
      <c r="J42" s="54"/>
    </row>
    <row r="43" spans="1:10" ht="28.5">
      <c r="A43" s="23">
        <v>44856</v>
      </c>
      <c r="B43" s="23">
        <v>44857</v>
      </c>
      <c r="C43" s="36" t="s">
        <v>26</v>
      </c>
      <c r="D43" s="23" t="s">
        <v>87</v>
      </c>
      <c r="E43" s="26" t="s">
        <v>37</v>
      </c>
      <c r="F43" s="23" t="s">
        <v>7</v>
      </c>
      <c r="G43" s="48">
        <v>89093927207</v>
      </c>
      <c r="H43" s="23" t="s">
        <v>8</v>
      </c>
      <c r="I43" s="36"/>
      <c r="J43" s="63"/>
    </row>
    <row r="44" spans="1:10" ht="57">
      <c r="A44" s="22">
        <v>44863</v>
      </c>
      <c r="B44" s="23">
        <v>44864</v>
      </c>
      <c r="C44" s="36" t="s">
        <v>285</v>
      </c>
      <c r="D44" s="76" t="s">
        <v>286</v>
      </c>
      <c r="E44" s="77" t="s">
        <v>51</v>
      </c>
      <c r="F44" s="76" t="s">
        <v>212</v>
      </c>
      <c r="G44" s="37">
        <v>89198845005</v>
      </c>
      <c r="H44" s="36" t="s">
        <v>213</v>
      </c>
      <c r="I44" s="53" t="s">
        <v>312</v>
      </c>
      <c r="J44" s="54"/>
    </row>
    <row r="45" spans="1:10" ht="28.5">
      <c r="A45" s="66">
        <v>44869</v>
      </c>
      <c r="B45" s="42">
        <v>44870</v>
      </c>
      <c r="C45" s="36" t="s">
        <v>140</v>
      </c>
      <c r="D45" s="36" t="s">
        <v>136</v>
      </c>
      <c r="E45" s="26" t="s">
        <v>32</v>
      </c>
      <c r="F45" s="36" t="s">
        <v>134</v>
      </c>
      <c r="G45" s="37">
        <v>89263002626</v>
      </c>
      <c r="H45" s="36" t="s">
        <v>135</v>
      </c>
      <c r="I45" s="52"/>
      <c r="J45" s="54"/>
    </row>
    <row r="46" spans="1:10" ht="28.5">
      <c r="A46" s="22">
        <v>44884</v>
      </c>
      <c r="B46" s="23">
        <v>44885</v>
      </c>
      <c r="C46" s="36" t="s">
        <v>285</v>
      </c>
      <c r="D46" s="46" t="s">
        <v>286</v>
      </c>
      <c r="E46" s="53" t="s">
        <v>142</v>
      </c>
      <c r="F46" s="46" t="s">
        <v>212</v>
      </c>
      <c r="G46" s="37">
        <v>89198845005</v>
      </c>
      <c r="H46" s="36" t="s">
        <v>213</v>
      </c>
      <c r="I46" s="53"/>
      <c r="J46" s="54"/>
    </row>
    <row r="47" spans="1:10" ht="28.5">
      <c r="A47" s="22">
        <v>44905</v>
      </c>
      <c r="B47" s="23">
        <v>44906</v>
      </c>
      <c r="C47" s="36" t="s">
        <v>140</v>
      </c>
      <c r="D47" s="18" t="s">
        <v>136</v>
      </c>
      <c r="E47" s="7" t="s">
        <v>142</v>
      </c>
      <c r="F47" s="18" t="s">
        <v>134</v>
      </c>
      <c r="G47" s="37">
        <v>89263002626</v>
      </c>
      <c r="H47" s="36" t="s">
        <v>135</v>
      </c>
      <c r="I47" s="53"/>
      <c r="J47" s="54"/>
    </row>
  </sheetData>
  <sheetProtection/>
  <mergeCells count="1">
    <mergeCell ref="A1:J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3.00390625" style="60" bestFit="1" customWidth="1"/>
    <col min="2" max="2" width="16.8515625" style="60" bestFit="1" customWidth="1"/>
    <col min="3" max="3" width="26.00390625" style="60" bestFit="1" customWidth="1"/>
    <col min="4" max="4" width="59.140625" style="60" bestFit="1" customWidth="1"/>
    <col min="5" max="5" width="38.57421875" style="60" bestFit="1" customWidth="1"/>
    <col min="6" max="6" width="20.7109375" style="60" bestFit="1" customWidth="1"/>
    <col min="7" max="7" width="15.57421875" style="62" bestFit="1" customWidth="1"/>
    <col min="8" max="8" width="26.28125" style="60" bestFit="1" customWidth="1"/>
    <col min="9" max="9" width="18.8515625" style="60" bestFit="1" customWidth="1"/>
    <col min="10" max="10" width="16.7109375" style="60" bestFit="1" customWidth="1"/>
    <col min="11" max="16384" width="9.140625" style="60" customWidth="1"/>
  </cols>
  <sheetData>
    <row r="1" spans="1:10" s="57" customFormat="1" ht="33" customHeight="1">
      <c r="A1" s="84" t="s">
        <v>188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59" customFormat="1" ht="30">
      <c r="A2" s="8" t="s">
        <v>167</v>
      </c>
      <c r="B2" s="9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10" t="s">
        <v>0</v>
      </c>
      <c r="H2" s="58" t="s">
        <v>1</v>
      </c>
      <c r="I2" s="10" t="s">
        <v>2</v>
      </c>
      <c r="J2" s="11" t="s">
        <v>3</v>
      </c>
    </row>
    <row r="3" spans="1:10" ht="57">
      <c r="A3" s="39">
        <v>44716</v>
      </c>
      <c r="B3" s="39">
        <v>44718</v>
      </c>
      <c r="C3" s="20" t="s">
        <v>12</v>
      </c>
      <c r="D3" s="16" t="s">
        <v>92</v>
      </c>
      <c r="E3" s="7" t="s">
        <v>141</v>
      </c>
      <c r="F3" s="16" t="s">
        <v>91</v>
      </c>
      <c r="G3" s="18">
        <v>89629321939</v>
      </c>
      <c r="H3" s="16" t="s">
        <v>19</v>
      </c>
      <c r="I3" s="18" t="s">
        <v>253</v>
      </c>
      <c r="J3" s="14"/>
    </row>
    <row r="4" spans="1:10" ht="57">
      <c r="A4" s="13">
        <v>44770</v>
      </c>
      <c r="B4" s="13">
        <v>44773</v>
      </c>
      <c r="C4" s="7" t="s">
        <v>25</v>
      </c>
      <c r="D4" s="7" t="s">
        <v>296</v>
      </c>
      <c r="E4" s="7" t="s">
        <v>38</v>
      </c>
      <c r="F4" s="7" t="s">
        <v>119</v>
      </c>
      <c r="G4" s="7">
        <v>89139874117</v>
      </c>
      <c r="H4" s="7" t="s">
        <v>24</v>
      </c>
      <c r="I4" s="7" t="s">
        <v>250</v>
      </c>
      <c r="J4" s="14"/>
    </row>
    <row r="5" spans="1:10" ht="28.5">
      <c r="A5" s="12">
        <v>44804</v>
      </c>
      <c r="B5" s="13">
        <v>44804</v>
      </c>
      <c r="C5" s="7" t="s">
        <v>151</v>
      </c>
      <c r="D5" s="39" t="s">
        <v>148</v>
      </c>
      <c r="E5" s="7" t="s">
        <v>154</v>
      </c>
      <c r="F5" s="39" t="s">
        <v>149</v>
      </c>
      <c r="G5" s="51">
        <v>89260592993</v>
      </c>
      <c r="H5" s="39" t="s">
        <v>150</v>
      </c>
      <c r="I5" s="39"/>
      <c r="J5" s="14"/>
    </row>
    <row r="6" spans="1:10" ht="57">
      <c r="A6" s="15">
        <v>44805</v>
      </c>
      <c r="B6" s="16">
        <v>44808</v>
      </c>
      <c r="C6" s="16" t="s">
        <v>102</v>
      </c>
      <c r="D6" s="16" t="s">
        <v>105</v>
      </c>
      <c r="E6" s="16" t="s">
        <v>42</v>
      </c>
      <c r="F6" s="16" t="s">
        <v>57</v>
      </c>
      <c r="G6" s="61">
        <v>89101255555</v>
      </c>
      <c r="H6" s="16" t="s">
        <v>56</v>
      </c>
      <c r="I6" s="18" t="s">
        <v>280</v>
      </c>
      <c r="J6" s="19"/>
    </row>
    <row r="7" spans="1:10" ht="57">
      <c r="A7" s="50">
        <v>44821</v>
      </c>
      <c r="B7" s="39">
        <v>44822</v>
      </c>
      <c r="C7" s="7" t="s">
        <v>140</v>
      </c>
      <c r="D7" s="7" t="s">
        <v>136</v>
      </c>
      <c r="E7" s="7" t="s">
        <v>139</v>
      </c>
      <c r="F7" s="7" t="s">
        <v>134</v>
      </c>
      <c r="G7" s="7">
        <v>89263002626</v>
      </c>
      <c r="H7" s="7" t="s">
        <v>135</v>
      </c>
      <c r="I7" s="7" t="s">
        <v>249</v>
      </c>
      <c r="J7" s="14"/>
    </row>
    <row r="8" spans="1:10" ht="57">
      <c r="A8" s="15">
        <v>44826</v>
      </c>
      <c r="B8" s="16">
        <v>44826</v>
      </c>
      <c r="C8" s="39" t="s">
        <v>310</v>
      </c>
      <c r="D8" s="39" t="s">
        <v>148</v>
      </c>
      <c r="E8" s="70" t="s">
        <v>308</v>
      </c>
      <c r="F8" s="39" t="s">
        <v>305</v>
      </c>
      <c r="G8" s="30">
        <v>89260592993</v>
      </c>
      <c r="H8" s="39" t="s">
        <v>150</v>
      </c>
      <c r="I8" s="52" t="s">
        <v>311</v>
      </c>
      <c r="J8" s="14"/>
    </row>
    <row r="9" spans="1:10" ht="57">
      <c r="A9" s="15">
        <v>44827</v>
      </c>
      <c r="B9" s="16">
        <v>44827</v>
      </c>
      <c r="C9" s="39" t="s">
        <v>310</v>
      </c>
      <c r="D9" s="39" t="s">
        <v>148</v>
      </c>
      <c r="E9" s="70" t="s">
        <v>309</v>
      </c>
      <c r="F9" s="39" t="s">
        <v>305</v>
      </c>
      <c r="G9" s="30">
        <v>89260592993</v>
      </c>
      <c r="H9" s="39" t="s">
        <v>150</v>
      </c>
      <c r="I9" s="52" t="s">
        <v>311</v>
      </c>
      <c r="J9" s="14"/>
    </row>
    <row r="10" spans="1:10" ht="57">
      <c r="A10" s="24">
        <v>44840</v>
      </c>
      <c r="B10" s="25">
        <v>44843</v>
      </c>
      <c r="C10" s="25" t="s">
        <v>115</v>
      </c>
      <c r="D10" s="25" t="s">
        <v>117</v>
      </c>
      <c r="E10" s="26" t="s">
        <v>62</v>
      </c>
      <c r="F10" s="25" t="s">
        <v>60</v>
      </c>
      <c r="G10" s="26">
        <v>89024806434</v>
      </c>
      <c r="H10" s="25" t="s">
        <v>61</v>
      </c>
      <c r="I10" s="25" t="s">
        <v>314</v>
      </c>
      <c r="J10" s="47"/>
    </row>
    <row r="11" spans="1:10" ht="28.5">
      <c r="A11" s="22">
        <v>44840</v>
      </c>
      <c r="B11" s="23">
        <v>44842</v>
      </c>
      <c r="C11" s="36" t="s">
        <v>140</v>
      </c>
      <c r="D11" s="36" t="s">
        <v>136</v>
      </c>
      <c r="E11" s="36" t="s">
        <v>141</v>
      </c>
      <c r="F11" s="36" t="s">
        <v>134</v>
      </c>
      <c r="G11" s="36">
        <v>89263002626</v>
      </c>
      <c r="H11" s="36" t="s">
        <v>135</v>
      </c>
      <c r="I11" s="36"/>
      <c r="J11" s="54"/>
    </row>
  </sheetData>
  <sheetProtection/>
  <mergeCells count="1">
    <mergeCell ref="A1:J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Максим Ерофеев</cp:lastModifiedBy>
  <cp:lastPrinted>2022-10-10T12:18:56Z</cp:lastPrinted>
  <dcterms:created xsi:type="dcterms:W3CDTF">2010-03-10T13:13:07Z</dcterms:created>
  <dcterms:modified xsi:type="dcterms:W3CDTF">2023-02-28T09:01:54Z</dcterms:modified>
  <cp:category/>
  <cp:version/>
  <cp:contentType/>
  <cp:contentStatus/>
</cp:coreProperties>
</file>