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испытания охотничьих собак" sheetId="1" r:id="rId1"/>
  </sheets>
  <definedNames/>
  <calcPr fullCalcOnLoad="1"/>
</workbook>
</file>

<file path=xl/sharedStrings.xml><?xml version="1.0" encoding="utf-8"?>
<sst xmlns="http://schemas.openxmlformats.org/spreadsheetml/2006/main" count="719" uniqueCount="357">
  <si>
    <t>Телефон</t>
  </si>
  <si>
    <t>Электронная почта</t>
  </si>
  <si>
    <t>demis30@yandex.ru</t>
  </si>
  <si>
    <t>Кровяной след, Испытания по вольерному кабану, Испытания по вольерному барсуку</t>
  </si>
  <si>
    <t>По мере поступления заявок, При наличии дичи в угодьях</t>
  </si>
  <si>
    <t>По мере поступления заявок</t>
  </si>
  <si>
    <t>yudaev2006@yandex.ru</t>
  </si>
  <si>
    <t>nkp-kurzhaar@yandex.ru</t>
  </si>
  <si>
    <t>Волгоградская область</t>
  </si>
  <si>
    <t>mixmira@bk.ru</t>
  </si>
  <si>
    <t>Лебедева Н.А.</t>
  </si>
  <si>
    <t>Челябинская область</t>
  </si>
  <si>
    <t>Розыск и подача битой дичи</t>
  </si>
  <si>
    <t>Московская область, Ярославская область</t>
  </si>
  <si>
    <t>Темирова М.М.</t>
  </si>
  <si>
    <t>4343837@mail.ru</t>
  </si>
  <si>
    <t>ohota-dog@yandex.ru</t>
  </si>
  <si>
    <t>omadina1@mail.ru</t>
  </si>
  <si>
    <t>При наличии дичи в угодьях</t>
  </si>
  <si>
    <t>glenkar@mail.ru</t>
  </si>
  <si>
    <t>Кровяной след</t>
  </si>
  <si>
    <t>Федулова Е.Б.</t>
  </si>
  <si>
    <t>Розыск и подача битой дичи, Водоплавающая дичь, Кровяной след, Испытания островных легавых, Испытания континентальных легавых, Испытания легавых по боровой дичи, Испытания легавых по болотной и полевой дичи</t>
  </si>
  <si>
    <t>Московская область, Тверская область, Нижегородская область, Владимирская область, Рязанская область, Тульская область</t>
  </si>
  <si>
    <t>Розыск и подача битой дичи, Испытания ретриверов по болотно-луговой и полевой дичи, Испытания ретриверов по утке, Водоплавающая дичь, Кровяной след, Испытания островных легавых, Испытания континентальных легавых, Испытания легавых по боровой дичи, Испытания легавых по болотной и полевой дичи</t>
  </si>
  <si>
    <t>89226998485</t>
  </si>
  <si>
    <t>Розыск и подача битой дичи, Водоплавающая дичь, Кровяной след</t>
  </si>
  <si>
    <t xml:space="preserve">merisain57@gmail.com </t>
  </si>
  <si>
    <t>Розыск и подача битой дичи, Испытания ретриверов по утке, Водоплавающая дичь, Кровяной след, Испытания спаниелей по утке, Испытания спаниелей по болотно-луговой. полевой и боровой дичи, Испытания легавых по боровой дичи, Испытания легавых по болотной и полевой дичи</t>
  </si>
  <si>
    <t>Розыск и подача битой дичи, Испытания ретриверов по утке, Водоплавающая дичь, Кровяной след, Испытания гончих по кровяному следу, Испытания по вольерному кабану, Испытания по вольерному барсуку, Испытания спаниелей по утке, Испытания спаниелей по болотно-луговой. полевой и боровой дичи, Испытания легавых по боровой дичи, Испытания легавых по болотной и полевой дичи</t>
  </si>
  <si>
    <t>gkssozersk@mail.ru</t>
  </si>
  <si>
    <t>Чайникова А.О.</t>
  </si>
  <si>
    <t>clubbaikal@gmail.com</t>
  </si>
  <si>
    <t>dogomsk@mail.ru</t>
  </si>
  <si>
    <t>Пересунько Д.В.</t>
  </si>
  <si>
    <t>Омская область</t>
  </si>
  <si>
    <t>Водоплавающая дичь, Кровяной след, Испытания по вольерному кабану, Испытания по вольерному барсуку, Испытания островных легавых, Испытания континентальных легавых, Испытания легавых по боровой дичи, Испытания легавых по болотной и полевой дичи, Испытания по полевой дичи, Испытания по боровой дичи</t>
  </si>
  <si>
    <t>sportdog-perm@yandex.ru</t>
  </si>
  <si>
    <t>Московская область</t>
  </si>
  <si>
    <t>Верещагина К.А.</t>
  </si>
  <si>
    <t>victory.volkov4@yandex.ru</t>
  </si>
  <si>
    <t>nesterenkot2702@gmail.com</t>
  </si>
  <si>
    <t>Розыск и подача битой дичи, Испытания ретриверов по болотно-луговой и полевой дичи, Испытания ретриверов по утке, Водоплавающая дичь</t>
  </si>
  <si>
    <t>Зайцев С.А.</t>
  </si>
  <si>
    <t>ch7_lime@mail.ru</t>
  </si>
  <si>
    <t>Водоплавающая дичь, Испытания легавых по боровой дичи</t>
  </si>
  <si>
    <t>malis-maizer@yandex.ru</t>
  </si>
  <si>
    <t>Фаткуллина Н.В.</t>
  </si>
  <si>
    <t>dogs-sport@mail.ru</t>
  </si>
  <si>
    <t>ЭКОО «Чемпион»</t>
  </si>
  <si>
    <t>Лепихина Н.А.</t>
  </si>
  <si>
    <t>fauna@udm.ru</t>
  </si>
  <si>
    <t>malova-lab@mail.ru</t>
  </si>
  <si>
    <t>ОО Ижевский городской клуб любителей животных «Фауна»</t>
  </si>
  <si>
    <t>ООО Клуб любителей животных «Фауна»</t>
  </si>
  <si>
    <t>Деменев Н.А.</t>
  </si>
  <si>
    <t>Дата начала</t>
  </si>
  <si>
    <t>Дата окончания</t>
  </si>
  <si>
    <t>Место проведения</t>
  </si>
  <si>
    <t>Организация</t>
  </si>
  <si>
    <t>Руководитель организации</t>
  </si>
  <si>
    <t>Дисциплина</t>
  </si>
  <si>
    <t>Ульяновск</t>
  </si>
  <si>
    <t>УРОО Кинологический клуб служебного собаковоства «Звезда Симбирска»</t>
  </si>
  <si>
    <t>Чернецкая Т.А.</t>
  </si>
  <si>
    <t>ukcczs@mail.ru</t>
  </si>
  <si>
    <t>Приморский край</t>
  </si>
  <si>
    <t>Дороненко Г.В.</t>
  </si>
  <si>
    <t>pkkos@mail.ru</t>
  </si>
  <si>
    <t>ОО Приморский кинологический клуб охотничьего собаководства</t>
  </si>
  <si>
    <t>Розыск и подача битой дичи, Испытания ретриверов по утке, Водоплавающая дичь, Кровяной след, Испытания такс и норных терьеров — голос по следу зайца, Испытания по лисице в естественной норе, Испытания по вольерному кабану, Испытания по вольерному барсуку, Испытания спаниелей по утке, Испытания спаниелей по болотно-луговой, полевой и боровой дичи, Испытания легавых по боровой дичи, Испытания легавых по болотной и полевой дичи, Испытания лаек по кунице, Испытания лаек по лосю и оленю, Испытания лаек по фазанам, Испытания лаек по вольному кабану, Испытания лаек по боровой дичи, Испытания борзых по вольному зверю</t>
  </si>
  <si>
    <t>Розыск и подача битой дичи, Испытания ретриверов по болотно-луговой и полевой дичи, Испытания ретриверов по утке, Водоплавающая дичь, Кровяной след, Испытания гончих по кровяному следу, Испытания такс и норных терьеров — голос по следу зайца, Испытания по лисице в естественной норе, Испытания по вольерному кабану, Испытания по вольерному барсуку, Испытания спаниелей по утке, Испытания спаниелей по болотно-луговой, полевой и боровой дичи, Испытания островных легавых, Испытания континентальных легавых, Испытания легавых по боровой дичи, Испытания легавых по болотной и полевой дичи, Испытания лаек по норке, Испытания лаек по белке, Испытания лаек по кунице, Испытания лаек по лосю и оленю, Испытания лаек по фазанам, Испытания лаек по вольному кабану, Испытания лаек по боровой дичи, Испытания по полевой дичи, Испытания по боровой дичи</t>
  </si>
  <si>
    <t>Долинский А.Ф.</t>
  </si>
  <si>
    <t>Испытания лаек по белке</t>
  </si>
  <si>
    <t>kinolog.lenvoo@yandex.ru</t>
  </si>
  <si>
    <t>Ленинградская область</t>
  </si>
  <si>
    <t>Водоплавающая дичь, Кровяной след, Испытания легавых по болотной и полевой дичи</t>
  </si>
  <si>
    <t>Янчев О.В.</t>
  </si>
  <si>
    <t>mudrogo-ab@mail.ru</t>
  </si>
  <si>
    <t>Ситников Н.В.</t>
  </si>
  <si>
    <t>Десятова Т.В.</t>
  </si>
  <si>
    <t>Бабушкина Е.Н.</t>
  </si>
  <si>
    <t>Беляева С.В.</t>
  </si>
  <si>
    <t>Горпинченко В.И.</t>
  </si>
  <si>
    <t>Ступницкая М.Г.</t>
  </si>
  <si>
    <t>Царева В.Ю.</t>
  </si>
  <si>
    <t>Шварева М.Н.</t>
  </si>
  <si>
    <t>Шулятьев В.А.</t>
  </si>
  <si>
    <t>Чувашское региональное отделение «Волга» общероссийской общественной организации «Федерация охотничьего собаководства»</t>
  </si>
  <si>
    <t>ЯГОО Общество собаководов «Ярос»</t>
  </si>
  <si>
    <t>МКОО «Общество правильной охоты и кровного собаководства»</t>
  </si>
  <si>
    <t>МОО Клуб любителей охотничьих собак «Байкал»</t>
  </si>
  <si>
    <t>Межрегиональное отделение Военно-охотничьего общества общероссийской спортивной общественной организации</t>
  </si>
  <si>
    <t>МГО ВФСО «Динамо»</t>
  </si>
  <si>
    <t>МОКО Национальный клуб породы «Немецкий курцхаар»</t>
  </si>
  <si>
    <t>ЧРОО Кинологический центр «Миксмира»</t>
  </si>
  <si>
    <t>ОРКОО Клуб охотничьего собаководства «Спутник»</t>
  </si>
  <si>
    <t>МОКОО «Клуб Немецкий Курцхаар»</t>
  </si>
  <si>
    <t>ВРОО Клуб любителей животных «Эманг»</t>
  </si>
  <si>
    <t>МОО Клуб спортивно-служебного собаководства «Барко»</t>
  </si>
  <si>
    <t>МОО Клуб охотничьего собаководства «Гленкар»</t>
  </si>
  <si>
    <t>МОО Кинологический клуб «Мозаика»</t>
  </si>
  <si>
    <t>ОГОО «Городской клуб служебного собаководства» г. Озерска Челябинской области</t>
  </si>
  <si>
    <t>СООО Клуб любителей собак «Экзотика»</t>
  </si>
  <si>
    <t>РСОО Федерация спортивно-прикладного собаководства Пермского края</t>
  </si>
  <si>
    <t>ОО Приморский краевой клуб служебного собаководства</t>
  </si>
  <si>
    <t>Владивосток</t>
  </si>
  <si>
    <t>Пермь</t>
  </si>
  <si>
    <t>Свердловская область</t>
  </si>
  <si>
    <t>Челябинская обл., г. Касли</t>
  </si>
  <si>
    <t>Ярославская область</t>
  </si>
  <si>
    <t>Московская область, Воронежская область</t>
  </si>
  <si>
    <t>Волгоград</t>
  </si>
  <si>
    <t>Ижевск</t>
  </si>
  <si>
    <t>Краснодарский край, ст. Динская</t>
  </si>
  <si>
    <t>Московская область, Владимирская область, Ярославская область</t>
  </si>
  <si>
    <t>Чувашская Республика, п. Вурнары</t>
  </si>
  <si>
    <t>Условия проведения</t>
  </si>
  <si>
    <t xml:space="preserve">При наличии дичи в угодьях </t>
  </si>
  <si>
    <t>Краснодарский край</t>
  </si>
  <si>
    <t>ВРОО Клуб охотничьего собаководства «Царицынская охота»</t>
  </si>
  <si>
    <t>Розыск и подача битой дичи, Испытания ретриверов по болотно-луговой и полевой дичи, Испытания ретриверов по утке, Водоплавающая дичь, Кровяной след, Испытания такс и норных терьеров — голос по следу зайца, Испытания по вольерному кабану, Испытания по вольерному барсуку, Испытания спаниелей по утке, Испытания спаниелей по болотно-луговой, полевой и боровой дичи, Испытания островных легавых, Испытания континентальных легавых, Испытания легавых по боровой дичи, Испытания легавых по болотной и полевой дичи, Испытания лаек по норке, Испытания лаек по белке, Испытания лаек по кунице, Испытания лаек по соболю, Испытания лаек по лосю и оленю, Испытания лаек по вольному кабану, Испытания лаек по боровой дичи, Испытания по полевой дичи, Испытания по боровой дичи</t>
  </si>
  <si>
    <t>Розыск и подача битой дичи, Испытания ретриверов по болотно-луговой и полевой дичи, Испытания ретриверов по утке, Водоплавающая дичь, Кровяной след, Испытания по вольерному кабану, Испытания по вольерному барсуку, Испытания спаниелей по болотно-луговой, полевой и боровой дичи, Испытания легавых по боровой дичи, Испытания легавых по болотной и полевой дичи, Испытания лаек по белке, Испытания лаек по лосю и оленю, Испытания лаек по вольному кабану</t>
  </si>
  <si>
    <t>Розыск и подача битой дичи, Испытания ретриверов по болотно-луговой и полевой дичи, Испытания ретриверов по утке, Водоплавающая дичь, Кровяной след, Испытания легавых по боровой дичи</t>
  </si>
  <si>
    <t>Розыск и подача битой дичи, Испытания ретриверов по болотно-луговой и полевой дичи, Испытания ретриверов по утке, Водоплавающая дичь, Кровяной след, Испытания по вольерному кабану, Испытания по вольерному барсуку, Испытания спаниелей по болотно-луговой, полевой и боровой дичи, Испытания легавых по болотной и полевой дичи, Испытания лаек по белке, Испытания лаек по лосю и оленю, Испытания лаек по вольному кабану</t>
  </si>
  <si>
    <t>Иркутская область; Республика Бурятия</t>
  </si>
  <si>
    <t>Испытания легавых по полевой дичи</t>
  </si>
  <si>
    <t>Водоплавающая дичь, Испытания по боровой дичи, Испытания по полевой дичи, Испытания континентальных легавых, Кровяной след, Испытания по вольерному барсуку</t>
  </si>
  <si>
    <t>Розыск и подача битой дичи, Кровяной след</t>
  </si>
  <si>
    <t>Московская область, Ленинградская область</t>
  </si>
  <si>
    <t>Санкт-Петербург</t>
  </si>
  <si>
    <t>Масленикова Д.Е.</t>
  </si>
  <si>
    <t>kk-gloria@ya.ru</t>
  </si>
  <si>
    <t>СПБРОО Кинологический клуб «Глория»</t>
  </si>
  <si>
    <t>Испытания спаниелей по болотно-луговой, полевой и боровой дичи, Испытания легавых по болотной и полевой дичи</t>
  </si>
  <si>
    <t>Сафонова А.А.</t>
  </si>
  <si>
    <t>lugovskaya38@yandex.ru</t>
  </si>
  <si>
    <t>Розыск и подача битой дичи, Испытания ретриверов по болотно-луговой и полевой дичи, Кровяной след</t>
  </si>
  <si>
    <t>Хабаровск</t>
  </si>
  <si>
    <t>ОО «Хабаровское городское общество охотников и рыболовов»</t>
  </si>
  <si>
    <t>Испытания охотничьих собак 2022</t>
  </si>
  <si>
    <t>moo-kko-drug@mail.ru</t>
  </si>
  <si>
    <t>Испытания легавых по боровой дичи</t>
  </si>
  <si>
    <t>Севастополь</t>
  </si>
  <si>
    <t>МОО Крымское кинологическое объединение «Друг»</t>
  </si>
  <si>
    <t>Горох Е.А.</t>
  </si>
  <si>
    <t>Федько Р.И.</t>
  </si>
  <si>
    <t xml:space="preserve">Ростовская область </t>
  </si>
  <si>
    <t>Испытания по вольерному кабану</t>
  </si>
  <si>
    <t>2303303@mail.ru</t>
  </si>
  <si>
    <t>Абанеев Е.А.</t>
  </si>
  <si>
    <t>Испытания ретриверов по болотно-луговой и полевой дичи, Кровяной след, Испытания спаниелей по болотно-луговой, полевой и боровой дичи, Испытания островных легавых, Испытания континентальных легавых</t>
  </si>
  <si>
    <t>Пруидзе Р.В.</t>
  </si>
  <si>
    <t>sgokkooor@mail.ru</t>
  </si>
  <si>
    <t>г-к. Сочи, с. Хлебороб</t>
  </si>
  <si>
    <t>Сочинская городская организация Краснодарской краевой общественной организации охотников и рыболовов</t>
  </si>
  <si>
    <t>Испытания спаниелей по болотно-луговой, полевой и боровой дичи</t>
  </si>
  <si>
    <t>ngoo17kc@gmail.com</t>
  </si>
  <si>
    <t>Новороссийск</t>
  </si>
  <si>
    <t>НГОО Кинологический центр</t>
  </si>
  <si>
    <t>Непийвода О.В.</t>
  </si>
  <si>
    <t>Барнаул</t>
  </si>
  <si>
    <t>МРОО Сибирская федерация любительского собаководства</t>
  </si>
  <si>
    <t>Розыск и подача битой дичи, Испытания ретриверов по утке</t>
  </si>
  <si>
    <t>zubkova-69@mail.ru</t>
  </si>
  <si>
    <t>Зубкова Л.А.</t>
  </si>
  <si>
    <t>Кочеткова Г.Н.</t>
  </si>
  <si>
    <t>favorit.nsk@inbox.ru</t>
  </si>
  <si>
    <t>Новосибирская область</t>
  </si>
  <si>
    <t>НГОО Клуб собаководства «Фаворит»</t>
  </si>
  <si>
    <t>Карачаево-Черкесская Республика</t>
  </si>
  <si>
    <t>Брянов А.В.</t>
  </si>
  <si>
    <t>chaldina@rambler.ru</t>
  </si>
  <si>
    <t>Водоплавающая дичь, Кровяной след, Испытания по вольерному кабану, Испытания по вольерному барсуку, Испытания по лисице в естественной норе, Испытания легавых по боровой дичи, Испытания легавых по болотной и полевой дичи</t>
  </si>
  <si>
    <t>Серяков Д.В.</t>
  </si>
  <si>
    <t>Москвитин А.В.</t>
  </si>
  <si>
    <t>moskvitina-lena@mail.ru</t>
  </si>
  <si>
    <t>Рябов В.А.</t>
  </si>
  <si>
    <t>kopki_dog@mail.ru</t>
  </si>
  <si>
    <t>МКОО «Юсупов Клуб»</t>
  </si>
  <si>
    <t>yusupov_club@bk.ru</t>
  </si>
  <si>
    <t>Межрегиональная общественная организация «Клуб охотничьих собак»</t>
  </si>
  <si>
    <t>Удмуртская Республика, с. Копки</t>
  </si>
  <si>
    <t>МООО по ведению собаководческой деятельности «Клуб любителей охотничьих собак „Норд-флагман“»</t>
  </si>
  <si>
    <t>Посыпайко Т.Г.</t>
  </si>
  <si>
    <t>stus63@mail.ru</t>
  </si>
  <si>
    <t xml:space="preserve">Севастополь </t>
  </si>
  <si>
    <t>РОКО Клуб охотничьего собаководства «Севастополь»</t>
  </si>
  <si>
    <t>Испытания легавых по боровой дичи, Испытания легавых по болотной и полевой дичи</t>
  </si>
  <si>
    <t>assaru@mail.ru</t>
  </si>
  <si>
    <t>Байкова И.Д.</t>
  </si>
  <si>
    <t>Самарская обл., п. Формальный</t>
  </si>
  <si>
    <t>Самарский клуб охотничьего собаководства «Асса»</t>
  </si>
  <si>
    <t>Чекменева Е.А.</t>
  </si>
  <si>
    <t>kksibir-altay@yandex.ru</t>
  </si>
  <si>
    <t>Новосибирск</t>
  </si>
  <si>
    <t>Алтайский край, с. Бобровка</t>
  </si>
  <si>
    <t>НРОО Кинологический клуб «Сибирь-Алтай»</t>
  </si>
  <si>
    <t>Кровяной след, Испытания по вольерному барсуку</t>
  </si>
  <si>
    <t>Асанова М.А.</t>
  </si>
  <si>
    <t>asanovamarina@mail.ru</t>
  </si>
  <si>
    <t>СПБОО Клуб любителей животных «Кредо»</t>
  </si>
  <si>
    <t>Республика Башкортостан</t>
  </si>
  <si>
    <t>Испытания легавых по болотной и полевой дичи</t>
  </si>
  <si>
    <t>Киселёва Н.В.</t>
  </si>
  <si>
    <t>ishimbay.talisman@gmail.com</t>
  </si>
  <si>
    <t>РОО Кинологический союз «Талисман» Республики Башкортостан</t>
  </si>
  <si>
    <t>Ленинградская область, Новгородская область, Псковская область</t>
  </si>
  <si>
    <t>МОО Ленинградское общество охотников и рыболовов</t>
  </si>
  <si>
    <t>Бородулин В.А.</t>
  </si>
  <si>
    <t>kkos-looir@mail.ru</t>
  </si>
  <si>
    <t>Розыск и подача битой дичи, Испытания ретриверов по болотно-луговой и полевой дичи, Испытания ретриверов по утке, Водоплавающая дичь, Кровяной след, Испытания по вольерному кабану, Испытания по вольерному барсуку, Испытания спаниелей по утке, Испытания спаниелей по болотно-луговой, полевой и боровой дичи, Испытания островных легавых, Испытания континентальных легавых, Испытания легавых по боровой дичи, Испытания легавых по болотной и полевой дичи, Испытания лаек по лосю и оленю, Испытания лаек по вольному кабану, Испытания лаек по боровой дичи, Испытания борзых по вольному зверю</t>
  </si>
  <si>
    <t>kkooksk@mail.ru</t>
  </si>
  <si>
    <t>Краснодар</t>
  </si>
  <si>
    <t>ККОО Кинологический союз Кубани</t>
  </si>
  <si>
    <t>Галаган А.Н.</t>
  </si>
  <si>
    <t>Потехина Н.Ю.</t>
  </si>
  <si>
    <t>topdogtomsk@mail.ru</t>
  </si>
  <si>
    <t>ОО Томское областное кинологическое объединение «Топ-Дог»</t>
  </si>
  <si>
    <t>Томская область</t>
  </si>
  <si>
    <t>dyrran@yandex.ru</t>
  </si>
  <si>
    <t>Ленинградская обл., п. Форносово</t>
  </si>
  <si>
    <t>СПБРОО Клуб любителей собак «Империал-Колизей»</t>
  </si>
  <si>
    <t>Михалева Е.В.</t>
  </si>
  <si>
    <t>Алтайский край</t>
  </si>
  <si>
    <t>Аверькова О.В.</t>
  </si>
  <si>
    <t>dog-ohota@yandex.ru</t>
  </si>
  <si>
    <t>АРОО Клуб охотничьих собак «Дог-охота»</t>
  </si>
  <si>
    <t>Розыск и подача битой дичи, Испытания ретриверов по болотно-луговой и полевой дичи, Испытания ретриверов по утке, Водоплавающая дичь, Кровяной след, Испытания по вольерному кабану, Испытания по вольерному барсуку, Испытания спаниелей по утке, Испытания спаниелей по болотно-луговой, полевой и боровой дичи, Испытания по лисице в естественной норе, Испытания островных легавых, Испытания континентальных легавых, Испытания легавых по боровой дичи, Испытания легавых по болотной и полевой дичи, Испытания лаек по норке, Испытания лаек по белке, Испытания лаек по кунице, Испытания лаек по соболю, Испытания лаек по лосю и оленю, Испытания лаек по фазанам, Испытания лаек по вольному кабану, Испытания лаек по боровой дичи, Испытания борзых на злобу по волку, Испытания борзых по вольному зверю</t>
  </si>
  <si>
    <t>Петрова Л.М.</t>
  </si>
  <si>
    <t>admin@finnishspitz.ru</t>
  </si>
  <si>
    <t>Московская обл., п. Фрязево</t>
  </si>
  <si>
    <t>МКОО Клуб любителей охоты «Каянни»</t>
  </si>
  <si>
    <t>Кровяной след, Испытания по вольерному кабану, Испытания по вольерному барсуку, Испытания лаек по фазанам</t>
  </si>
  <si>
    <t>kassiopeja2@mail.ru</t>
  </si>
  <si>
    <t>Воронеж</t>
  </si>
  <si>
    <t>ВРОО Клуб любителей животных «Даймонд»</t>
  </si>
  <si>
    <t>Жукова А.Н.</t>
  </si>
  <si>
    <t>Томское областное общество охотников и рыболовов</t>
  </si>
  <si>
    <t>Лопатин В.Ф.</t>
  </si>
  <si>
    <t>shamova_1976@mail.ru</t>
  </si>
  <si>
    <t>Томское областное общество охотников рыболовов</t>
  </si>
  <si>
    <t>Водоплавающая дичь</t>
  </si>
  <si>
    <t>Испытания спаниелей по болотно-луговой, полевой и боровой дичи, Испытания легавых по боровой дичи, Испытания легавых по болотной и полевой дичи</t>
  </si>
  <si>
    <t>Федерация охотничьего собаководства (РФОС)</t>
  </si>
  <si>
    <t>Испытания такс и норных терьеров — голос по следу зайца</t>
  </si>
  <si>
    <t>Домогацкая Е.Г.</t>
  </si>
  <si>
    <t>arabella67@gmail.com</t>
  </si>
  <si>
    <t>Краснодарский край, хутор Ейский</t>
  </si>
  <si>
    <t>Шлыкова Л.А.</t>
  </si>
  <si>
    <t>6364111@mail.ru</t>
  </si>
  <si>
    <t>РРОО Кинологический центр «Тандем»</t>
  </si>
  <si>
    <t>Московская обл., д. Колоколово</t>
  </si>
  <si>
    <t xml:space="preserve">По мере поступления заявок </t>
  </si>
  <si>
    <t>Испытания по вольерному барсуку</t>
  </si>
  <si>
    <t>yardog@yandex.ru</t>
  </si>
  <si>
    <t>Ярославская обл., д. Пачеболка</t>
  </si>
  <si>
    <t>Испытания континентальных легавых</t>
  </si>
  <si>
    <t>Фролова Е.В.</t>
  </si>
  <si>
    <t>zuzafox@mail.ru</t>
  </si>
  <si>
    <t>Дроздов М.И.</t>
  </si>
  <si>
    <t>estronold@mail.ru</t>
  </si>
  <si>
    <t>Клуб охотничьего собаководства Военно-охотничьего общества Общероссийской общественной организации</t>
  </si>
  <si>
    <t>Московская обл., ст. Металлург</t>
  </si>
  <si>
    <t>ВРОО «Центр кинологического мастерства»</t>
  </si>
  <si>
    <t>saa1956hunter@yandex.ru</t>
  </si>
  <si>
    <t>Солдатов А.А.</t>
  </si>
  <si>
    <t>МОО Национальная ассоциация «Дойч-Дратхаар»</t>
  </si>
  <si>
    <t>Свердловская обл., г. Невьянск</t>
  </si>
  <si>
    <t>Владимир</t>
  </si>
  <si>
    <t xml:space="preserve">Воронежская область </t>
  </si>
  <si>
    <t>Карачаево-Черкесская общественная организация охотников и рыболовов</t>
  </si>
  <si>
    <t>gulyaeva_flagman@mail.ru</t>
  </si>
  <si>
    <t>г. Омск, п. Политотдел</t>
  </si>
  <si>
    <t>ОРОО Клуб любителей животных «Флагман»</t>
  </si>
  <si>
    <t>Гуляева О.Н.</t>
  </si>
  <si>
    <t>Калининградская область</t>
  </si>
  <si>
    <t>Набиева М.Б.</t>
  </si>
  <si>
    <t>Красноярский край, Сухобузимский р-н</t>
  </si>
  <si>
    <t>Молдован В.В.</t>
  </si>
  <si>
    <t>rookfsss@mail.ru</t>
  </si>
  <si>
    <t>РОО Красноярская федерация служебно-спортивного собаководства</t>
  </si>
  <si>
    <t>m.b.nabieva@yandex.ru</t>
  </si>
  <si>
    <t>КРОО «Калининградский Кеннел Клуб»</t>
  </si>
  <si>
    <t>nuretrb@rambler.ru</t>
  </si>
  <si>
    <t>РКОО «Нурэт» Республики Башкортостан</t>
  </si>
  <si>
    <t>Макарова И.А.</t>
  </si>
  <si>
    <t>Республика Башкортостан, д. Таганаево</t>
  </si>
  <si>
    <t>Полевой А.Г.</t>
  </si>
  <si>
    <t>ambiente@mail.ru</t>
  </si>
  <si>
    <t>Водоплавающая дичь, Кровяной след</t>
  </si>
  <si>
    <t>Тверская обл., д. Золотилово</t>
  </si>
  <si>
    <t>Тверская обл., Кашинский р-н</t>
  </si>
  <si>
    <t>Хабаровское городское общество охотников рыболовов</t>
  </si>
  <si>
    <t>Испытания ретриверов по утке, Водоплавающая дичь, Испытания спаниелей по утке, Испытания спаниелей по болотно-луговой, полевой и боровой дичи, Испытания легавых по болотной и полевой дичи</t>
  </si>
  <si>
    <t>Розыск и подача битой дичи, Кровяной след, Испытания лаек по белке</t>
  </si>
  <si>
    <t>kinolog.nsk@mail.ru</t>
  </si>
  <si>
    <t>ОО Новосибирское областное общество охотников и рыболовов</t>
  </si>
  <si>
    <t>Кобыленко Н.И.</t>
  </si>
  <si>
    <t>Свердловская обл., г. Ревда</t>
  </si>
  <si>
    <t>Военно-охотничье общество Приволжского военного округа Межрегиональная спортивная общественная организация</t>
  </si>
  <si>
    <t>Пичугин Р.А.</t>
  </si>
  <si>
    <t>kinolog.voo.privo@yandex.ru</t>
  </si>
  <si>
    <t>Самарская обл., х. Вольница</t>
  </si>
  <si>
    <t>kenolcentr_orel@mail.ru</t>
  </si>
  <si>
    <t>Орел</t>
  </si>
  <si>
    <t>ОРОО Кинологический центр «Орел»</t>
  </si>
  <si>
    <t>Буданова Е.А.</t>
  </si>
  <si>
    <t>Красноярск</t>
  </si>
  <si>
    <t>Владимирская область</t>
  </si>
  <si>
    <t>Водоплавающая дичь, Испытания легавых по болотной и полевой дичи</t>
  </si>
  <si>
    <t>Ульяновская область</t>
  </si>
  <si>
    <t>Челябинская обл., п. Куяш</t>
  </si>
  <si>
    <t>Краснодарская городская организация Краснодарской краевой организации охотников и рыболовов</t>
  </si>
  <si>
    <t>Испытания ретриверов по болотно-луговой и полевой дичи, Испытания ретриверов по утке, Водоплавающая дичь, Испытания по вольерному кабану, Испытания по вольерному барсуку, Испытания островных легавых, Испытания континентальных легавых, Испытания легавых по боровой дичи, Испытания легавых по болотной и полевой дичи</t>
  </si>
  <si>
    <t>leush_vb@mail.ru</t>
  </si>
  <si>
    <t>Розыск и подача битой дичи, Испытания ретриверов по болотно-луговой и полевой дичи, Испытания ретриверов по утке, Водоплавающая дичь, Кровяной след, Испытания по вольерному кабану, Испытания по вольерному барсуку, Испытания спаниелей по утке, Испытания спаниелей по болотно-луговой, полевой и боровой дичи, Испытания островных легавых, Испытания континентальных легавых, Испытания легавых по боровой дичи, Испытания легавых по болотной и полевой дичи</t>
  </si>
  <si>
    <t>Маршнев В.А.</t>
  </si>
  <si>
    <t>МОО Клуб собаководства «Виват»</t>
  </si>
  <si>
    <t>Шатрова Е.Г.</t>
  </si>
  <si>
    <t>Оренбургская обл., г.Кувандык</t>
  </si>
  <si>
    <t>Калининград</t>
  </si>
  <si>
    <t>flint373@mail.ru</t>
  </si>
  <si>
    <t>республика Алтай, Семинский перевал</t>
  </si>
  <si>
    <t>Испытания легавых по боровой дичи, Испытания лаек по белке</t>
  </si>
  <si>
    <t>Давыдов И.П.</t>
  </si>
  <si>
    <t>etranssibir@mail.ru</t>
  </si>
  <si>
    <t>МОО Кинологический клуб «Арсик»</t>
  </si>
  <si>
    <t>Крамаренко Е.М.</t>
  </si>
  <si>
    <t>КООПОиОС КО Кинологический клуб «Авангард»</t>
  </si>
  <si>
    <t>РКОО Клуб охотников с подружейными собаками «Шерна»</t>
  </si>
  <si>
    <t>Тверская обл., д. Ватолино</t>
  </si>
  <si>
    <t>Ставрополь</t>
  </si>
  <si>
    <t>РОО Ставропольский краевой клуб охотничьего собаководства «Канис Венанди»</t>
  </si>
  <si>
    <t>canis-venandi@yandex.ru</t>
  </si>
  <si>
    <t>Водоплавающая дичь, Кровяной след, Испытания спаниелей по болотно-луговой, полевой и боровой дичи, Испытания легавых по болотной и полевой дичи</t>
  </si>
  <si>
    <t>Паранин И.В.</t>
  </si>
  <si>
    <t>nokos@inbox.ru</t>
  </si>
  <si>
    <t>Нижегородская область</t>
  </si>
  <si>
    <t>ОО Нижегородский областной клуб охотничьего собаководства</t>
  </si>
  <si>
    <t>Московская обл., д. Ольявидово</t>
  </si>
  <si>
    <t>Водоплавающая дичь, Кровяной след, Испытания по вольерному кабану, Испытания по вольерному барсуку, Испытания спаниелей по утке, Испытания спаниелей по болотно-луговой, полевой и боровой дичи, Испытания островных легавых, Испытания континентальных легавых, Испытания легавых по боровой дичи, Испытания легавых по болотной и полевой дичи, Испытания лаек по норке, Испытания лаек по белке, Испытания лаек по кунице, Испытания лаек по соболю, Испытания лаек по лосю и оленю, Испытания лаек по вольному кабану</t>
  </si>
  <si>
    <t>Краснодарский край, ст. Староминская</t>
  </si>
  <si>
    <t>Водоплавающая дичь, Кровяной след, Испытания спаниелей по болотно-луговой, полевой и боровой дичи, Испытания легавых по боровой дичи</t>
  </si>
  <si>
    <t>Испытания спаниелей по утке, Испытания спаниелей по болотно-луговой, полевой и боровой дичи, Испытания легавых по боровой дичи</t>
  </si>
  <si>
    <t>Самара</t>
  </si>
  <si>
    <t>Ростовская область</t>
  </si>
  <si>
    <t>Водоплавающая дичь, Испытания по вольерному барсуку</t>
  </si>
  <si>
    <t>Испытания по вольерному кабану, Испытания по вольерному барсуку</t>
  </si>
  <si>
    <t>Садыков И.М.</t>
  </si>
  <si>
    <t>tatohota@yandex.ru</t>
  </si>
  <si>
    <t>Республика Татарстан, п. Набережный</t>
  </si>
  <si>
    <t>РОО Общество охотников и рыболовов Республики Татарстан</t>
  </si>
  <si>
    <t>Приморский край, Надеждинский район</t>
  </si>
  <si>
    <t>Межрегиональная общественная организация Дальневосточная кинологическая Федерация спортивно прикладного собаководства и кинологического спорта</t>
  </si>
  <si>
    <t>Макеева О.С.</t>
  </si>
  <si>
    <t>Водоплавающая дичь, Кровяной след, Испытания гончих по зайцу, Испытания по вольерному кабану, Испытания по вольерному барсуку, Испытания лаек по белке, Испытания лаек по кунице, Испытания лаек по лосю и оленю, Испытания лаек по боровой дичи</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</si>
</sst>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419]dd\ mmm\ yy;@"/>
    <numFmt numFmtId="183" formatCode="dd/mm/yy;@"/>
    <numFmt numFmtId="184" formatCode="[$-419]d\ mmm;@"/>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FC19]d\ mmmm\ yyyy\ &quot;г.&quot;"/>
    <numFmt numFmtId="190" formatCode="m/d/yyyy\ h:mm:ss"/>
    <numFmt numFmtId="191" formatCode="mmm/yyyy"/>
    <numFmt numFmtId="192" formatCode="dd\ mmm"/>
    <numFmt numFmtId="193" formatCode="dd/mm/yyyy\ h:mm:ss"/>
  </numFmts>
  <fonts count="51">
    <font>
      <sz val="11"/>
      <color theme="1"/>
      <name val="Calibri"/>
      <family val="2"/>
    </font>
    <font>
      <sz val="11"/>
      <color indexed="8"/>
      <name val="Calibri"/>
      <family val="2"/>
    </font>
    <font>
      <b/>
      <sz val="16"/>
      <color indexed="8"/>
      <name val="Calibri"/>
      <family val="2"/>
    </font>
    <font>
      <sz val="8"/>
      <name val="Calibri"/>
      <family val="2"/>
    </font>
    <font>
      <sz val="11"/>
      <color indexed="8"/>
      <name val="Arial"/>
      <family val="2"/>
    </font>
    <font>
      <u val="single"/>
      <sz val="9"/>
      <color indexed="12"/>
      <name val="Calibri"/>
      <family val="2"/>
    </font>
    <font>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9"/>
      <name val="Arial"/>
      <family val="2"/>
    </font>
    <font>
      <b/>
      <sz val="16"/>
      <color indexed="56"/>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11"/>
      <color theme="1"/>
      <name val="Arial"/>
      <family val="2"/>
    </font>
    <font>
      <b/>
      <sz val="11"/>
      <color theme="0"/>
      <name val="Arial"/>
      <family val="2"/>
    </font>
    <font>
      <b/>
      <sz val="16"/>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style="medium"/>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5" fillId="0" borderId="0" applyNumberFormat="0" applyFill="0" applyBorder="0" applyAlignment="0" applyProtection="0"/>
    <xf numFmtId="0" fontId="3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1" fillId="0" borderId="0">
      <alignment/>
      <protection/>
    </xf>
    <xf numFmtId="0" fontId="1"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182" fontId="2" fillId="0" borderId="10" applyFont="0" applyBorder="0" applyAlignment="0" applyProtection="0"/>
    <xf numFmtId="183" fontId="0" fillId="0" borderId="0">
      <alignment/>
      <protection/>
    </xf>
    <xf numFmtId="0" fontId="4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6" fillId="32" borderId="0" applyNumberFormat="0" applyBorder="0" applyAlignment="0" applyProtection="0"/>
  </cellStyleXfs>
  <cellXfs count="23">
    <xf numFmtId="0" fontId="0" fillId="0" borderId="0" xfId="0" applyFont="1" applyAlignment="1">
      <alignment/>
    </xf>
    <xf numFmtId="0" fontId="4" fillId="0" borderId="0" xfId="0" applyFont="1" applyBorder="1" applyAlignment="1">
      <alignment horizontal="left" vertical="center"/>
    </xf>
    <xf numFmtId="184" fontId="4" fillId="0" borderId="0" xfId="0" applyNumberFormat="1" applyFont="1" applyBorder="1" applyAlignment="1">
      <alignment horizontal="left" vertical="center"/>
    </xf>
    <xf numFmtId="0" fontId="47" fillId="0" borderId="0" xfId="0" applyFont="1" applyBorder="1" applyAlignment="1">
      <alignment horizontal="left" vertical="center"/>
    </xf>
    <xf numFmtId="0" fontId="4" fillId="0" borderId="0" xfId="0" applyFont="1" applyBorder="1" applyAlignment="1">
      <alignment horizontal="center" vertical="center" wrapText="1"/>
    </xf>
    <xf numFmtId="0" fontId="48" fillId="0" borderId="0" xfId="0" applyFont="1" applyBorder="1" applyAlignment="1">
      <alignment horizontal="left" vertical="center"/>
    </xf>
    <xf numFmtId="184" fontId="49" fillId="0" borderId="11" xfId="0" applyNumberFormat="1" applyFont="1" applyBorder="1" applyAlignment="1">
      <alignment horizontal="center" vertical="center" wrapText="1"/>
    </xf>
    <xf numFmtId="0" fontId="49" fillId="0" borderId="11" xfId="0" applyFont="1" applyBorder="1" applyAlignment="1">
      <alignment horizontal="center" vertical="center" wrapText="1"/>
    </xf>
    <xf numFmtId="184" fontId="49" fillId="0" borderId="12" xfId="0" applyNumberFormat="1" applyFont="1" applyBorder="1" applyAlignment="1">
      <alignment horizontal="center" vertical="center" wrapText="1"/>
    </xf>
    <xf numFmtId="0" fontId="4" fillId="0" borderId="0" xfId="0" applyNumberFormat="1" applyFont="1" applyBorder="1" applyAlignment="1">
      <alignment horizontal="left" vertical="center"/>
    </xf>
    <xf numFmtId="0" fontId="49" fillId="33" borderId="13" xfId="0" applyFont="1" applyFill="1" applyBorder="1" applyAlignment="1">
      <alignment horizontal="center" vertical="center" wrapText="1"/>
    </xf>
    <xf numFmtId="192" fontId="6" fillId="0" borderId="13" xfId="0" applyNumberFormat="1" applyFont="1" applyFill="1" applyBorder="1" applyAlignment="1">
      <alignment horizontal="left" vertical="center" wrapText="1"/>
    </xf>
    <xf numFmtId="0" fontId="6" fillId="0" borderId="13" xfId="0" applyNumberFormat="1" applyFont="1" applyFill="1" applyBorder="1" applyAlignment="1">
      <alignment horizontal="left" vertical="center" wrapText="1"/>
    </xf>
    <xf numFmtId="184" fontId="48" fillId="0" borderId="13" xfId="0" applyNumberFormat="1" applyFont="1" applyFill="1" applyBorder="1" applyAlignment="1">
      <alignment horizontal="left" vertical="center" wrapText="1"/>
    </xf>
    <xf numFmtId="0" fontId="48" fillId="0" borderId="13" xfId="0" applyFont="1" applyFill="1" applyBorder="1" applyAlignment="1">
      <alignment horizontal="left" vertical="center" wrapText="1"/>
    </xf>
    <xf numFmtId="184" fontId="48" fillId="0" borderId="13" xfId="0" applyNumberFormat="1" applyFont="1" applyBorder="1" applyAlignment="1">
      <alignment horizontal="left" vertical="center" wrapText="1"/>
    </xf>
    <xf numFmtId="192" fontId="6" fillId="0" borderId="14" xfId="0" applyNumberFormat="1" applyFont="1" applyFill="1" applyBorder="1" applyAlignment="1">
      <alignment horizontal="left" vertical="center" wrapText="1"/>
    </xf>
    <xf numFmtId="0" fontId="6" fillId="0" borderId="14" xfId="0" applyNumberFormat="1" applyFont="1" applyFill="1" applyBorder="1" applyAlignment="1">
      <alignment horizontal="left" vertical="center" wrapText="1"/>
    </xf>
    <xf numFmtId="192" fontId="6" fillId="0" borderId="14" xfId="60" applyNumberFormat="1" applyFont="1" applyFill="1" applyBorder="1" applyAlignment="1">
      <alignment horizontal="left" vertical="center" wrapText="1"/>
      <protection/>
    </xf>
    <xf numFmtId="0" fontId="6" fillId="0" borderId="14" xfId="60" applyNumberFormat="1" applyFont="1" applyFill="1" applyBorder="1" applyAlignment="1">
      <alignment horizontal="left" vertical="center" wrapText="1"/>
      <protection/>
    </xf>
    <xf numFmtId="0" fontId="0" fillId="0" borderId="0" xfId="0" applyFill="1" applyAlignment="1">
      <alignment vertical="center"/>
    </xf>
    <xf numFmtId="192" fontId="6" fillId="0" borderId="13" xfId="60" applyNumberFormat="1" applyFont="1" applyFill="1" applyBorder="1" applyAlignment="1">
      <alignment horizontal="left" vertical="center" wrapText="1"/>
      <protection/>
    </xf>
    <xf numFmtId="0" fontId="50" fillId="0" borderId="0" xfId="0" applyFont="1" applyBorder="1" applyAlignment="1">
      <alignment horizontal="center" vertical="center"/>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xfId="56"/>
    <cellStyle name="Обычный 3 2" xfId="57"/>
    <cellStyle name="Обычный 4" xfId="58"/>
    <cellStyle name="Обычный 5" xfId="59"/>
    <cellStyle name="Обычный 6"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Стиль 2" xfId="68"/>
    <cellStyle name="Текст предупреждения" xfId="69"/>
    <cellStyle name="Comma" xfId="70"/>
    <cellStyle name="Comma [0]" xfId="71"/>
    <cellStyle name="Хороший" xfId="72"/>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Таблица1" displayName="Таблица1" ref="A2:I129" comment="" totalsRowShown="0">
  <autoFilter ref="A2:I129"/>
  <tableColumns count="9">
    <tableColumn id="10" name="Условия проведения"/>
    <tableColumn id="1" name="Дата начала"/>
    <tableColumn id="2" name="Дата окончания"/>
    <tableColumn id="3" name="Место проведения"/>
    <tableColumn id="4" name="Организация"/>
    <tableColumn id="5" name="Дисциплина"/>
    <tableColumn id="6" name="Руководитель организации"/>
    <tableColumn id="7" name="Телефон"/>
    <tableColumn id="8" name="Электронная почта"/>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9"/>
  <sheetViews>
    <sheetView tabSelected="1" zoomScalePageLayoutView="0" workbookViewId="0" topLeftCell="A1">
      <pane ySplit="2" topLeftCell="A3" activePane="bottomLeft" state="frozen"/>
      <selection pane="topLeft" activeCell="A1" sqref="A1"/>
      <selection pane="bottomLeft" activeCell="A1" sqref="A1:I1"/>
    </sheetView>
  </sheetViews>
  <sheetFormatPr defaultColWidth="9.140625" defaultRowHeight="15"/>
  <cols>
    <col min="1" max="1" width="17.7109375" style="3" customWidth="1"/>
    <col min="2" max="2" width="12.00390625" style="2" customWidth="1"/>
    <col min="3" max="3" width="9.7109375" style="2" customWidth="1"/>
    <col min="4" max="4" width="23.8515625" style="1" customWidth="1"/>
    <col min="5" max="5" width="36.8515625" style="1" customWidth="1"/>
    <col min="6" max="6" width="78.140625" style="1" customWidth="1"/>
    <col min="7" max="7" width="18.7109375" style="9" customWidth="1"/>
    <col min="8" max="8" width="15.28125" style="5" customWidth="1"/>
    <col min="9" max="9" width="27.57421875" style="1" customWidth="1"/>
    <col min="10" max="16384" width="9.140625" style="1" customWidth="1"/>
  </cols>
  <sheetData>
    <row r="1" spans="1:9" ht="33.75" customHeight="1">
      <c r="A1" s="22" t="s">
        <v>140</v>
      </c>
      <c r="B1" s="22"/>
      <c r="C1" s="22"/>
      <c r="D1" s="22"/>
      <c r="E1" s="22"/>
      <c r="F1" s="22"/>
      <c r="G1" s="22"/>
      <c r="H1" s="22"/>
      <c r="I1" s="22"/>
    </row>
    <row r="2" spans="1:9" s="4" customFormat="1" ht="30" customHeight="1">
      <c r="A2" s="7" t="s">
        <v>117</v>
      </c>
      <c r="B2" s="8" t="s">
        <v>56</v>
      </c>
      <c r="C2" s="6" t="s">
        <v>57</v>
      </c>
      <c r="D2" s="7" t="s">
        <v>58</v>
      </c>
      <c r="E2" s="7" t="s">
        <v>59</v>
      </c>
      <c r="F2" s="7" t="s">
        <v>61</v>
      </c>
      <c r="G2" s="7" t="s">
        <v>60</v>
      </c>
      <c r="H2" s="7" t="s">
        <v>0</v>
      </c>
      <c r="I2" s="10" t="s">
        <v>1</v>
      </c>
    </row>
    <row r="3" spans="1:9" ht="57">
      <c r="A3" s="11" t="s">
        <v>118</v>
      </c>
      <c r="B3" s="11">
        <v>44562</v>
      </c>
      <c r="C3" s="11">
        <v>44620</v>
      </c>
      <c r="D3" s="11" t="s">
        <v>75</v>
      </c>
      <c r="E3" s="14" t="s">
        <v>92</v>
      </c>
      <c r="F3" s="11" t="s">
        <v>73</v>
      </c>
      <c r="G3" s="11" t="s">
        <v>72</v>
      </c>
      <c r="H3" s="12">
        <v>88122326224</v>
      </c>
      <c r="I3" s="12" t="s">
        <v>74</v>
      </c>
    </row>
    <row r="4" spans="1:9" ht="57">
      <c r="A4" s="11" t="s">
        <v>5</v>
      </c>
      <c r="B4" s="11">
        <v>44562</v>
      </c>
      <c r="C4" s="11">
        <v>44926</v>
      </c>
      <c r="D4" s="11" t="s">
        <v>75</v>
      </c>
      <c r="E4" s="14" t="s">
        <v>92</v>
      </c>
      <c r="F4" s="11" t="s">
        <v>76</v>
      </c>
      <c r="G4" s="11" t="s">
        <v>72</v>
      </c>
      <c r="H4" s="12">
        <v>88122326224</v>
      </c>
      <c r="I4" s="12" t="s">
        <v>74</v>
      </c>
    </row>
    <row r="5" spans="1:9" ht="42.75">
      <c r="A5" s="11" t="s">
        <v>5</v>
      </c>
      <c r="B5" s="11">
        <v>44562</v>
      </c>
      <c r="C5" s="11">
        <v>44926</v>
      </c>
      <c r="D5" s="11" t="s">
        <v>168</v>
      </c>
      <c r="E5" s="11" t="s">
        <v>169</v>
      </c>
      <c r="F5" s="11" t="s">
        <v>12</v>
      </c>
      <c r="G5" s="11" t="s">
        <v>166</v>
      </c>
      <c r="H5" s="12">
        <v>89014587605</v>
      </c>
      <c r="I5" s="12" t="s">
        <v>167</v>
      </c>
    </row>
    <row r="6" spans="1:9" ht="42.75">
      <c r="A6" s="11" t="s">
        <v>5</v>
      </c>
      <c r="B6" s="11">
        <v>44562</v>
      </c>
      <c r="C6" s="11">
        <v>44926</v>
      </c>
      <c r="D6" s="11" t="s">
        <v>11</v>
      </c>
      <c r="E6" s="11" t="s">
        <v>95</v>
      </c>
      <c r="F6" s="11" t="s">
        <v>128</v>
      </c>
      <c r="G6" s="11" t="s">
        <v>10</v>
      </c>
      <c r="H6" s="12" t="s">
        <v>25</v>
      </c>
      <c r="I6" s="11" t="s">
        <v>9</v>
      </c>
    </row>
    <row r="7" spans="1:9" ht="42.75">
      <c r="A7" s="11" t="s">
        <v>5</v>
      </c>
      <c r="B7" s="11">
        <v>44562</v>
      </c>
      <c r="C7" s="11">
        <v>44926</v>
      </c>
      <c r="D7" s="11" t="s">
        <v>130</v>
      </c>
      <c r="E7" s="11" t="s">
        <v>133</v>
      </c>
      <c r="F7" s="11" t="s">
        <v>20</v>
      </c>
      <c r="G7" s="11" t="s">
        <v>131</v>
      </c>
      <c r="H7" s="12">
        <v>89052600360</v>
      </c>
      <c r="I7" s="12" t="s">
        <v>132</v>
      </c>
    </row>
    <row r="8" spans="1:9" ht="71.25">
      <c r="A8" s="11" t="s">
        <v>5</v>
      </c>
      <c r="B8" s="11">
        <v>44562</v>
      </c>
      <c r="C8" s="11">
        <v>44926</v>
      </c>
      <c r="D8" s="11" t="s">
        <v>35</v>
      </c>
      <c r="E8" s="11" t="s">
        <v>96</v>
      </c>
      <c r="F8" s="11" t="s">
        <v>36</v>
      </c>
      <c r="G8" s="11" t="s">
        <v>34</v>
      </c>
      <c r="H8" s="12">
        <v>89039270715</v>
      </c>
      <c r="I8" s="11" t="s">
        <v>33</v>
      </c>
    </row>
    <row r="9" spans="1:9" ht="42.75">
      <c r="A9" s="11" t="s">
        <v>5</v>
      </c>
      <c r="B9" s="11">
        <v>44562</v>
      </c>
      <c r="C9" s="11">
        <v>44926</v>
      </c>
      <c r="D9" s="11" t="s">
        <v>38</v>
      </c>
      <c r="E9" s="11" t="s">
        <v>179</v>
      </c>
      <c r="F9" s="11" t="s">
        <v>20</v>
      </c>
      <c r="G9" s="11" t="s">
        <v>174</v>
      </c>
      <c r="H9" s="12">
        <v>89152297393</v>
      </c>
      <c r="I9" s="12" t="s">
        <v>180</v>
      </c>
    </row>
    <row r="10" spans="1:9" ht="99.75">
      <c r="A10" s="11" t="s">
        <v>5</v>
      </c>
      <c r="B10" s="11">
        <v>44562</v>
      </c>
      <c r="C10" s="11">
        <v>44926</v>
      </c>
      <c r="D10" s="11" t="s">
        <v>38</v>
      </c>
      <c r="E10" s="11" t="s">
        <v>49</v>
      </c>
      <c r="F10" s="11" t="s">
        <v>122</v>
      </c>
      <c r="G10" s="11" t="s">
        <v>47</v>
      </c>
      <c r="H10" s="12">
        <v>89263002626</v>
      </c>
      <c r="I10" s="12" t="s">
        <v>48</v>
      </c>
    </row>
    <row r="11" spans="1:9" ht="42.75">
      <c r="A11" s="11" t="s">
        <v>5</v>
      </c>
      <c r="B11" s="11">
        <v>44562</v>
      </c>
      <c r="C11" s="11">
        <v>44926</v>
      </c>
      <c r="D11" s="11" t="s">
        <v>109</v>
      </c>
      <c r="E11" s="11" t="s">
        <v>102</v>
      </c>
      <c r="F11" s="11" t="s">
        <v>12</v>
      </c>
      <c r="G11" s="11" t="s">
        <v>31</v>
      </c>
      <c r="H11" s="12">
        <v>89630912033</v>
      </c>
      <c r="I11" s="11" t="s">
        <v>30</v>
      </c>
    </row>
    <row r="12" spans="1:9" ht="42.75">
      <c r="A12" s="11" t="s">
        <v>5</v>
      </c>
      <c r="B12" s="11">
        <v>44562</v>
      </c>
      <c r="C12" s="11">
        <v>44926</v>
      </c>
      <c r="D12" s="11" t="s">
        <v>196</v>
      </c>
      <c r="E12" s="11" t="s">
        <v>197</v>
      </c>
      <c r="F12" s="11" t="s">
        <v>198</v>
      </c>
      <c r="G12" s="11" t="s">
        <v>193</v>
      </c>
      <c r="H12" s="12">
        <v>89139023677</v>
      </c>
      <c r="I12" s="11" t="s">
        <v>194</v>
      </c>
    </row>
    <row r="13" spans="1:9" ht="42.75">
      <c r="A13" s="11" t="s">
        <v>5</v>
      </c>
      <c r="B13" s="11">
        <v>44562</v>
      </c>
      <c r="C13" s="11">
        <v>44926</v>
      </c>
      <c r="D13" s="11" t="s">
        <v>195</v>
      </c>
      <c r="E13" s="11" t="s">
        <v>197</v>
      </c>
      <c r="F13" s="11" t="s">
        <v>20</v>
      </c>
      <c r="G13" s="11" t="s">
        <v>193</v>
      </c>
      <c r="H13" s="12">
        <v>89139023677</v>
      </c>
      <c r="I13" s="11" t="s">
        <v>194</v>
      </c>
    </row>
    <row r="14" spans="1:9" ht="42.75">
      <c r="A14" s="11" t="s">
        <v>5</v>
      </c>
      <c r="B14" s="11">
        <v>44562</v>
      </c>
      <c r="C14" s="11">
        <v>44926</v>
      </c>
      <c r="D14" s="11" t="s">
        <v>107</v>
      </c>
      <c r="E14" s="11" t="s">
        <v>104</v>
      </c>
      <c r="F14" s="11" t="s">
        <v>128</v>
      </c>
      <c r="G14" s="11" t="s">
        <v>87</v>
      </c>
      <c r="H14" s="12">
        <v>89127889474</v>
      </c>
      <c r="I14" s="11" t="s">
        <v>37</v>
      </c>
    </row>
    <row r="15" spans="1:9" ht="42.75">
      <c r="A15" s="11" t="s">
        <v>5</v>
      </c>
      <c r="B15" s="11">
        <v>44562</v>
      </c>
      <c r="C15" s="11">
        <v>44926</v>
      </c>
      <c r="D15" s="11" t="s">
        <v>106</v>
      </c>
      <c r="E15" s="11" t="s">
        <v>105</v>
      </c>
      <c r="F15" s="11" t="s">
        <v>123</v>
      </c>
      <c r="G15" s="11" t="s">
        <v>77</v>
      </c>
      <c r="H15" s="12">
        <v>89024806434</v>
      </c>
      <c r="I15" s="12" t="s">
        <v>78</v>
      </c>
    </row>
    <row r="16" spans="1:9" ht="142.5">
      <c r="A16" s="11" t="s">
        <v>4</v>
      </c>
      <c r="B16" s="11">
        <v>44562</v>
      </c>
      <c r="C16" s="11">
        <v>44926</v>
      </c>
      <c r="D16" s="11" t="s">
        <v>8</v>
      </c>
      <c r="E16" s="11" t="s">
        <v>120</v>
      </c>
      <c r="F16" s="11" t="s">
        <v>70</v>
      </c>
      <c r="G16" s="11" t="s">
        <v>81</v>
      </c>
      <c r="H16" s="12">
        <v>89093927207</v>
      </c>
      <c r="I16" s="11" t="s">
        <v>6</v>
      </c>
    </row>
    <row r="17" spans="1:9" ht="85.5">
      <c r="A17" s="11" t="s">
        <v>4</v>
      </c>
      <c r="B17" s="11">
        <v>44562</v>
      </c>
      <c r="C17" s="11">
        <v>44926</v>
      </c>
      <c r="D17" s="11" t="s">
        <v>13</v>
      </c>
      <c r="E17" s="11" t="s">
        <v>90</v>
      </c>
      <c r="F17" s="11" t="s">
        <v>29</v>
      </c>
      <c r="G17" s="11" t="s">
        <v>83</v>
      </c>
      <c r="H17" s="12">
        <v>89629321939</v>
      </c>
      <c r="I17" s="11" t="s">
        <v>15</v>
      </c>
    </row>
    <row r="18" spans="1:9" ht="71.25">
      <c r="A18" s="11" t="s">
        <v>4</v>
      </c>
      <c r="B18" s="11">
        <v>44562</v>
      </c>
      <c r="C18" s="11">
        <v>44926</v>
      </c>
      <c r="D18" s="11" t="s">
        <v>111</v>
      </c>
      <c r="E18" s="11" t="s">
        <v>99</v>
      </c>
      <c r="F18" s="11" t="s">
        <v>28</v>
      </c>
      <c r="G18" s="11" t="s">
        <v>14</v>
      </c>
      <c r="H18" s="12">
        <v>89161760932</v>
      </c>
      <c r="I18" s="11" t="s">
        <v>17</v>
      </c>
    </row>
    <row r="19" spans="1:9" ht="71.25">
      <c r="A19" s="11" t="s">
        <v>4</v>
      </c>
      <c r="B19" s="11">
        <v>44562</v>
      </c>
      <c r="C19" s="11">
        <v>44926</v>
      </c>
      <c r="D19" s="11" t="s">
        <v>114</v>
      </c>
      <c r="E19" s="11" t="s">
        <v>94</v>
      </c>
      <c r="F19" s="11" t="s">
        <v>127</v>
      </c>
      <c r="G19" s="11" t="s">
        <v>146</v>
      </c>
      <c r="H19" s="12">
        <v>89284144770</v>
      </c>
      <c r="I19" s="11" t="s">
        <v>7</v>
      </c>
    </row>
    <row r="20" spans="1:9" ht="71.25">
      <c r="A20" s="11" t="s">
        <v>4</v>
      </c>
      <c r="B20" s="11">
        <v>44562</v>
      </c>
      <c r="C20" s="11">
        <v>44926</v>
      </c>
      <c r="D20" s="11" t="s">
        <v>108</v>
      </c>
      <c r="E20" s="11" t="s">
        <v>103</v>
      </c>
      <c r="F20" s="11" t="s">
        <v>26</v>
      </c>
      <c r="G20" s="11" t="s">
        <v>86</v>
      </c>
      <c r="H20" s="12">
        <v>89530066409</v>
      </c>
      <c r="I20" s="11" t="s">
        <v>27</v>
      </c>
    </row>
    <row r="21" spans="1:9" ht="28.5">
      <c r="A21" s="11" t="s">
        <v>118</v>
      </c>
      <c r="B21" s="11">
        <v>44562</v>
      </c>
      <c r="C21" s="11">
        <v>44926</v>
      </c>
      <c r="D21" s="11" t="s">
        <v>110</v>
      </c>
      <c r="E21" s="11" t="s">
        <v>89</v>
      </c>
      <c r="F21" s="11" t="s">
        <v>12</v>
      </c>
      <c r="G21" s="11" t="s">
        <v>39</v>
      </c>
      <c r="H21" s="12">
        <v>89159913001</v>
      </c>
      <c r="I21" s="11" t="s">
        <v>40</v>
      </c>
    </row>
    <row r="22" spans="1:9" ht="28.5">
      <c r="A22" s="11" t="s">
        <v>118</v>
      </c>
      <c r="B22" s="11">
        <v>44562</v>
      </c>
      <c r="C22" s="11">
        <v>44926</v>
      </c>
      <c r="D22" s="11" t="s">
        <v>38</v>
      </c>
      <c r="E22" s="11" t="s">
        <v>54</v>
      </c>
      <c r="F22" s="11" t="s">
        <v>12</v>
      </c>
      <c r="G22" s="11" t="s">
        <v>55</v>
      </c>
      <c r="H22" s="12">
        <v>89169190283</v>
      </c>
      <c r="I22" s="11" t="s">
        <v>52</v>
      </c>
    </row>
    <row r="23" spans="1:9" ht="42.75">
      <c r="A23" s="11" t="s">
        <v>118</v>
      </c>
      <c r="B23" s="11">
        <v>44562</v>
      </c>
      <c r="C23" s="11">
        <v>44926</v>
      </c>
      <c r="D23" s="11" t="s">
        <v>129</v>
      </c>
      <c r="E23" s="13" t="s">
        <v>54</v>
      </c>
      <c r="F23" s="11" t="s">
        <v>12</v>
      </c>
      <c r="G23" s="11" t="s">
        <v>55</v>
      </c>
      <c r="H23" s="12">
        <v>89169190283</v>
      </c>
      <c r="I23" s="11" t="s">
        <v>52</v>
      </c>
    </row>
    <row r="24" spans="1:9" ht="171">
      <c r="A24" s="11" t="s">
        <v>118</v>
      </c>
      <c r="B24" s="11">
        <v>44562</v>
      </c>
      <c r="C24" s="11">
        <v>44926</v>
      </c>
      <c r="D24" s="11" t="s">
        <v>125</v>
      </c>
      <c r="E24" s="11" t="s">
        <v>91</v>
      </c>
      <c r="F24" s="11" t="s">
        <v>121</v>
      </c>
      <c r="G24" s="11" t="s">
        <v>80</v>
      </c>
      <c r="H24" s="12">
        <v>89501041659</v>
      </c>
      <c r="I24" s="11" t="s">
        <v>32</v>
      </c>
    </row>
    <row r="25" spans="1:9" ht="28.5">
      <c r="A25" s="11" t="s">
        <v>118</v>
      </c>
      <c r="B25" s="11">
        <v>44562</v>
      </c>
      <c r="C25" s="11">
        <v>44926</v>
      </c>
      <c r="D25" s="11" t="s">
        <v>161</v>
      </c>
      <c r="E25" s="11" t="s">
        <v>162</v>
      </c>
      <c r="F25" s="11" t="s">
        <v>163</v>
      </c>
      <c r="G25" s="11" t="s">
        <v>165</v>
      </c>
      <c r="H25" s="12">
        <v>89039470735</v>
      </c>
      <c r="I25" s="11" t="s">
        <v>164</v>
      </c>
    </row>
    <row r="26" spans="1:9" ht="185.25">
      <c r="A26" s="11" t="s">
        <v>118</v>
      </c>
      <c r="B26" s="11">
        <v>44562</v>
      </c>
      <c r="C26" s="11">
        <v>44926</v>
      </c>
      <c r="D26" s="11" t="s">
        <v>113</v>
      </c>
      <c r="E26" s="11" t="s">
        <v>53</v>
      </c>
      <c r="F26" s="11" t="s">
        <v>71</v>
      </c>
      <c r="G26" s="11" t="s">
        <v>50</v>
      </c>
      <c r="H26" s="12">
        <v>89226818875</v>
      </c>
      <c r="I26" s="11" t="s">
        <v>51</v>
      </c>
    </row>
    <row r="27" spans="1:9" ht="114">
      <c r="A27" s="11" t="s">
        <v>118</v>
      </c>
      <c r="B27" s="11">
        <v>44562</v>
      </c>
      <c r="C27" s="11">
        <v>44926</v>
      </c>
      <c r="D27" s="11" t="s">
        <v>38</v>
      </c>
      <c r="E27" s="11" t="s">
        <v>183</v>
      </c>
      <c r="F27" s="11" t="s">
        <v>341</v>
      </c>
      <c r="G27" s="11" t="s">
        <v>175</v>
      </c>
      <c r="H27" s="12">
        <v>89161384207</v>
      </c>
      <c r="I27" s="12" t="s">
        <v>176</v>
      </c>
    </row>
    <row r="28" spans="1:9" ht="57">
      <c r="A28" s="11" t="s">
        <v>118</v>
      </c>
      <c r="B28" s="11">
        <v>44562</v>
      </c>
      <c r="C28" s="11">
        <v>44926</v>
      </c>
      <c r="D28" s="11" t="s">
        <v>182</v>
      </c>
      <c r="E28" s="11" t="s">
        <v>181</v>
      </c>
      <c r="F28" s="11" t="s">
        <v>356</v>
      </c>
      <c r="G28" s="11" t="s">
        <v>177</v>
      </c>
      <c r="H28" s="12">
        <v>89043112060</v>
      </c>
      <c r="I28" s="12" t="s">
        <v>178</v>
      </c>
    </row>
    <row r="29" spans="1:9" ht="71.25">
      <c r="A29" s="11" t="s">
        <v>118</v>
      </c>
      <c r="B29" s="11">
        <v>44562</v>
      </c>
      <c r="C29" s="11">
        <v>44926</v>
      </c>
      <c r="D29" s="11" t="s">
        <v>38</v>
      </c>
      <c r="E29" s="11" t="s">
        <v>97</v>
      </c>
      <c r="F29" s="11" t="s">
        <v>36</v>
      </c>
      <c r="G29" s="11" t="s">
        <v>79</v>
      </c>
      <c r="H29" s="12">
        <v>89166422526</v>
      </c>
      <c r="I29" s="11" t="s">
        <v>41</v>
      </c>
    </row>
    <row r="30" spans="1:9" ht="57">
      <c r="A30" s="11"/>
      <c r="B30" s="11">
        <v>44562</v>
      </c>
      <c r="C30" s="11">
        <v>44926</v>
      </c>
      <c r="D30" s="11" t="s">
        <v>115</v>
      </c>
      <c r="E30" s="11" t="s">
        <v>93</v>
      </c>
      <c r="F30" s="11" t="s">
        <v>42</v>
      </c>
      <c r="G30" s="11" t="s">
        <v>43</v>
      </c>
      <c r="H30" s="12">
        <v>89163110474</v>
      </c>
      <c r="I30" s="12" t="s">
        <v>44</v>
      </c>
    </row>
    <row r="31" spans="1:9" ht="42.75">
      <c r="A31" s="11" t="s">
        <v>5</v>
      </c>
      <c r="B31" s="11">
        <v>44604</v>
      </c>
      <c r="C31" s="11">
        <v>44605</v>
      </c>
      <c r="D31" s="11" t="s">
        <v>147</v>
      </c>
      <c r="E31" s="11" t="s">
        <v>318</v>
      </c>
      <c r="F31" s="11" t="s">
        <v>148</v>
      </c>
      <c r="G31" s="11" t="s">
        <v>150</v>
      </c>
      <c r="H31" s="12">
        <v>89198845005</v>
      </c>
      <c r="I31" s="12" t="s">
        <v>149</v>
      </c>
    </row>
    <row r="32" spans="1:9" ht="57">
      <c r="A32" s="11" t="s">
        <v>5</v>
      </c>
      <c r="B32" s="11">
        <v>44610</v>
      </c>
      <c r="C32" s="11">
        <v>44926</v>
      </c>
      <c r="D32" s="11" t="s">
        <v>170</v>
      </c>
      <c r="E32" s="11" t="s">
        <v>271</v>
      </c>
      <c r="F32" s="11" t="s">
        <v>173</v>
      </c>
      <c r="G32" s="11" t="s">
        <v>171</v>
      </c>
      <c r="H32" s="12">
        <v>89283162630</v>
      </c>
      <c r="I32" s="11" t="s">
        <v>172</v>
      </c>
    </row>
    <row r="33" spans="1:9" ht="28.5">
      <c r="A33" s="11"/>
      <c r="B33" s="11">
        <v>44621</v>
      </c>
      <c r="C33" s="11">
        <v>44910</v>
      </c>
      <c r="D33" s="11" t="s">
        <v>112</v>
      </c>
      <c r="E33" s="11" t="s">
        <v>98</v>
      </c>
      <c r="F33" s="11" t="s">
        <v>45</v>
      </c>
      <c r="G33" s="11" t="s">
        <v>84</v>
      </c>
      <c r="H33" s="12">
        <v>89023631477</v>
      </c>
      <c r="I33" s="12" t="s">
        <v>46</v>
      </c>
    </row>
    <row r="34" spans="1:9" ht="99.75">
      <c r="A34" s="11"/>
      <c r="B34" s="11">
        <v>44621</v>
      </c>
      <c r="C34" s="11">
        <v>44926</v>
      </c>
      <c r="D34" s="11" t="s">
        <v>66</v>
      </c>
      <c r="E34" s="11" t="s">
        <v>69</v>
      </c>
      <c r="F34" s="11" t="s">
        <v>124</v>
      </c>
      <c r="G34" s="11" t="s">
        <v>67</v>
      </c>
      <c r="H34" s="12">
        <v>89147032807</v>
      </c>
      <c r="I34" s="12" t="s">
        <v>68</v>
      </c>
    </row>
    <row r="35" spans="1:9" ht="28.5">
      <c r="A35" s="11"/>
      <c r="B35" s="11">
        <v>44635</v>
      </c>
      <c r="C35" s="11">
        <v>44635</v>
      </c>
      <c r="D35" s="11" t="s">
        <v>143</v>
      </c>
      <c r="E35" s="11" t="s">
        <v>144</v>
      </c>
      <c r="F35" s="11" t="s">
        <v>156</v>
      </c>
      <c r="G35" s="11" t="s">
        <v>145</v>
      </c>
      <c r="H35" s="12">
        <v>89787929333</v>
      </c>
      <c r="I35" s="12" t="s">
        <v>141</v>
      </c>
    </row>
    <row r="36" spans="1:9" ht="42.75">
      <c r="A36" s="11" t="s">
        <v>118</v>
      </c>
      <c r="B36" s="11">
        <v>44636</v>
      </c>
      <c r="C36" s="11">
        <v>44926</v>
      </c>
      <c r="D36" s="11" t="s">
        <v>202</v>
      </c>
      <c r="E36" s="11" t="s">
        <v>206</v>
      </c>
      <c r="F36" s="11" t="s">
        <v>203</v>
      </c>
      <c r="G36" s="11" t="s">
        <v>204</v>
      </c>
      <c r="H36" s="12">
        <v>89177775653</v>
      </c>
      <c r="I36" s="11" t="s">
        <v>205</v>
      </c>
    </row>
    <row r="37" spans="1:9" ht="14.25">
      <c r="A37" s="11"/>
      <c r="B37" s="11">
        <v>44639</v>
      </c>
      <c r="C37" s="11">
        <v>44640</v>
      </c>
      <c r="D37" s="11" t="s">
        <v>158</v>
      </c>
      <c r="E37" s="11" t="s">
        <v>159</v>
      </c>
      <c r="F37" s="11" t="s">
        <v>156</v>
      </c>
      <c r="G37" s="11" t="s">
        <v>160</v>
      </c>
      <c r="H37" s="12">
        <v>89186713839</v>
      </c>
      <c r="I37" s="12" t="s">
        <v>157</v>
      </c>
    </row>
    <row r="38" spans="1:9" ht="42.75">
      <c r="A38" s="11" t="s">
        <v>5</v>
      </c>
      <c r="B38" s="11">
        <v>44649</v>
      </c>
      <c r="C38" s="11">
        <v>44926</v>
      </c>
      <c r="D38" s="11" t="s">
        <v>219</v>
      </c>
      <c r="E38" s="11" t="s">
        <v>218</v>
      </c>
      <c r="F38" s="11" t="s">
        <v>12</v>
      </c>
      <c r="G38" s="11" t="s">
        <v>216</v>
      </c>
      <c r="H38" s="12">
        <v>89138609474</v>
      </c>
      <c r="I38" s="11" t="s">
        <v>217</v>
      </c>
    </row>
    <row r="39" spans="1:9" ht="28.5">
      <c r="A39" s="11"/>
      <c r="B39" s="11">
        <v>44650</v>
      </c>
      <c r="C39" s="11">
        <v>44654</v>
      </c>
      <c r="D39" s="11" t="s">
        <v>186</v>
      </c>
      <c r="E39" s="11" t="s">
        <v>187</v>
      </c>
      <c r="F39" s="11" t="s">
        <v>188</v>
      </c>
      <c r="G39" s="11" t="s">
        <v>184</v>
      </c>
      <c r="H39" s="12">
        <v>89787553067</v>
      </c>
      <c r="I39" s="12" t="s">
        <v>185</v>
      </c>
    </row>
    <row r="40" spans="1:9" ht="185.25">
      <c r="A40" s="11" t="s">
        <v>118</v>
      </c>
      <c r="B40" s="11">
        <v>44650</v>
      </c>
      <c r="C40" s="11">
        <v>44926</v>
      </c>
      <c r="D40" s="11" t="s">
        <v>224</v>
      </c>
      <c r="E40" s="11" t="s">
        <v>227</v>
      </c>
      <c r="F40" s="11" t="s">
        <v>228</v>
      </c>
      <c r="G40" s="11" t="s">
        <v>225</v>
      </c>
      <c r="H40" s="12">
        <v>89132106554</v>
      </c>
      <c r="I40" s="11" t="s">
        <v>226</v>
      </c>
    </row>
    <row r="41" spans="1:9" ht="28.5">
      <c r="A41" s="11" t="s">
        <v>118</v>
      </c>
      <c r="B41" s="11">
        <v>44650</v>
      </c>
      <c r="C41" s="11">
        <v>44926</v>
      </c>
      <c r="D41" s="11" t="s">
        <v>231</v>
      </c>
      <c r="E41" s="11" t="s">
        <v>232</v>
      </c>
      <c r="F41" s="11" t="s">
        <v>233</v>
      </c>
      <c r="G41" s="11" t="s">
        <v>229</v>
      </c>
      <c r="H41" s="12">
        <v>89852260227</v>
      </c>
      <c r="I41" s="11" t="s">
        <v>230</v>
      </c>
    </row>
    <row r="42" spans="1:9" ht="114">
      <c r="A42" s="11" t="s">
        <v>18</v>
      </c>
      <c r="B42" s="11">
        <v>44652</v>
      </c>
      <c r="C42" s="11">
        <v>44895</v>
      </c>
      <c r="D42" s="11" t="s">
        <v>23</v>
      </c>
      <c r="E42" s="11" t="s">
        <v>100</v>
      </c>
      <c r="F42" s="11" t="s">
        <v>22</v>
      </c>
      <c r="G42" s="11" t="s">
        <v>21</v>
      </c>
      <c r="H42" s="12">
        <v>89150532243</v>
      </c>
      <c r="I42" s="20" t="s">
        <v>19</v>
      </c>
    </row>
    <row r="43" spans="1:9" ht="128.25">
      <c r="A43" s="11" t="s">
        <v>5</v>
      </c>
      <c r="B43" s="11">
        <v>44652</v>
      </c>
      <c r="C43" s="11">
        <v>44926</v>
      </c>
      <c r="D43" s="11" t="s">
        <v>207</v>
      </c>
      <c r="E43" s="11" t="s">
        <v>208</v>
      </c>
      <c r="F43" s="11" t="s">
        <v>211</v>
      </c>
      <c r="G43" s="11" t="s">
        <v>209</v>
      </c>
      <c r="H43" s="12">
        <v>89219705099</v>
      </c>
      <c r="I43" s="12" t="s">
        <v>210</v>
      </c>
    </row>
    <row r="44" spans="1:9" ht="42.75">
      <c r="A44" s="11" t="s">
        <v>5</v>
      </c>
      <c r="B44" s="11">
        <v>44655</v>
      </c>
      <c r="C44" s="11">
        <v>44926</v>
      </c>
      <c r="D44" s="11" t="s">
        <v>219</v>
      </c>
      <c r="E44" s="11" t="s">
        <v>241</v>
      </c>
      <c r="F44" s="11" t="s">
        <v>20</v>
      </c>
      <c r="G44" s="11" t="s">
        <v>239</v>
      </c>
      <c r="H44" s="12">
        <v>89138098421</v>
      </c>
      <c r="I44" s="11" t="s">
        <v>240</v>
      </c>
    </row>
    <row r="45" spans="1:9" ht="28.5">
      <c r="A45" s="11" t="s">
        <v>118</v>
      </c>
      <c r="B45" s="11">
        <v>44655</v>
      </c>
      <c r="C45" s="11">
        <v>44926</v>
      </c>
      <c r="D45" s="11" t="s">
        <v>219</v>
      </c>
      <c r="E45" s="11" t="s">
        <v>238</v>
      </c>
      <c r="F45" s="11" t="s">
        <v>203</v>
      </c>
      <c r="G45" s="11" t="s">
        <v>239</v>
      </c>
      <c r="H45" s="12">
        <v>89138098421</v>
      </c>
      <c r="I45" s="11" t="s">
        <v>240</v>
      </c>
    </row>
    <row r="46" spans="1:9" ht="28.5">
      <c r="A46" s="11" t="s">
        <v>118</v>
      </c>
      <c r="B46" s="11">
        <v>44655</v>
      </c>
      <c r="C46" s="11">
        <v>44926</v>
      </c>
      <c r="D46" s="11" t="s">
        <v>219</v>
      </c>
      <c r="E46" s="11" t="s">
        <v>241</v>
      </c>
      <c r="F46" s="11" t="s">
        <v>242</v>
      </c>
      <c r="G46" s="11" t="s">
        <v>239</v>
      </c>
      <c r="H46" s="12">
        <v>89138098421</v>
      </c>
      <c r="I46" s="11" t="s">
        <v>240</v>
      </c>
    </row>
    <row r="47" spans="1:9" ht="28.5">
      <c r="A47" s="11" t="s">
        <v>118</v>
      </c>
      <c r="B47" s="11">
        <v>44656</v>
      </c>
      <c r="C47" s="11">
        <v>44926</v>
      </c>
      <c r="D47" s="11" t="s">
        <v>248</v>
      </c>
      <c r="E47" s="11" t="s">
        <v>244</v>
      </c>
      <c r="F47" s="11" t="s">
        <v>245</v>
      </c>
      <c r="G47" s="11" t="s">
        <v>246</v>
      </c>
      <c r="H47" s="12">
        <v>89161443315</v>
      </c>
      <c r="I47" s="11" t="s">
        <v>247</v>
      </c>
    </row>
    <row r="48" spans="1:9" ht="28.5">
      <c r="A48" s="11"/>
      <c r="B48" s="11">
        <v>44660</v>
      </c>
      <c r="C48" s="11">
        <v>44661</v>
      </c>
      <c r="D48" s="11" t="s">
        <v>191</v>
      </c>
      <c r="E48" s="11" t="s">
        <v>192</v>
      </c>
      <c r="F48" s="11" t="s">
        <v>20</v>
      </c>
      <c r="G48" s="11" t="s">
        <v>190</v>
      </c>
      <c r="H48" s="12">
        <v>89171615755</v>
      </c>
      <c r="I48" s="12" t="s">
        <v>189</v>
      </c>
    </row>
    <row r="49" spans="1:9" ht="28.5">
      <c r="A49" s="11"/>
      <c r="B49" s="11">
        <v>44666</v>
      </c>
      <c r="C49" s="11">
        <v>44668</v>
      </c>
      <c r="D49" s="13" t="s">
        <v>235</v>
      </c>
      <c r="E49" s="13" t="s">
        <v>236</v>
      </c>
      <c r="F49" s="11" t="s">
        <v>20</v>
      </c>
      <c r="G49" s="11" t="s">
        <v>237</v>
      </c>
      <c r="H49" s="12">
        <v>89803437829</v>
      </c>
      <c r="I49" s="12" t="s">
        <v>234</v>
      </c>
    </row>
    <row r="50" spans="1:9" ht="71.25">
      <c r="A50" s="11" t="s">
        <v>4</v>
      </c>
      <c r="B50" s="11">
        <v>44671</v>
      </c>
      <c r="C50" s="11">
        <v>44896</v>
      </c>
      <c r="D50" s="11" t="s">
        <v>110</v>
      </c>
      <c r="E50" s="11" t="s">
        <v>101</v>
      </c>
      <c r="F50" s="11" t="s">
        <v>24</v>
      </c>
      <c r="G50" s="11" t="s">
        <v>85</v>
      </c>
      <c r="H50" s="12">
        <v>89032811461</v>
      </c>
      <c r="I50" s="11" t="s">
        <v>16</v>
      </c>
    </row>
    <row r="51" spans="1:9" ht="28.5">
      <c r="A51" s="11" t="s">
        <v>118</v>
      </c>
      <c r="B51" s="11">
        <v>44673</v>
      </c>
      <c r="C51" s="11">
        <v>44926</v>
      </c>
      <c r="D51" s="11" t="s">
        <v>8</v>
      </c>
      <c r="E51" s="11" t="s">
        <v>264</v>
      </c>
      <c r="F51" s="11" t="s">
        <v>257</v>
      </c>
      <c r="G51" s="11" t="s">
        <v>258</v>
      </c>
      <c r="H51" s="12">
        <v>89275218181</v>
      </c>
      <c r="I51" s="12" t="s">
        <v>259</v>
      </c>
    </row>
    <row r="52" spans="1:9" ht="42.75">
      <c r="A52" s="11"/>
      <c r="B52" s="11">
        <v>44681</v>
      </c>
      <c r="C52" s="11">
        <v>44681</v>
      </c>
      <c r="D52" s="11" t="s">
        <v>62</v>
      </c>
      <c r="E52" s="11" t="s">
        <v>63</v>
      </c>
      <c r="F52" s="11" t="s">
        <v>20</v>
      </c>
      <c r="G52" s="11" t="s">
        <v>64</v>
      </c>
      <c r="H52" s="12">
        <v>89278315194</v>
      </c>
      <c r="I52" s="12" t="s">
        <v>65</v>
      </c>
    </row>
    <row r="53" spans="1:9" ht="42.75">
      <c r="A53" s="11" t="s">
        <v>253</v>
      </c>
      <c r="B53" s="11">
        <v>44681</v>
      </c>
      <c r="C53" s="11">
        <v>44682</v>
      </c>
      <c r="D53" s="11" t="s">
        <v>147</v>
      </c>
      <c r="E53" s="11" t="s">
        <v>318</v>
      </c>
      <c r="F53" s="11" t="s">
        <v>142</v>
      </c>
      <c r="G53" s="11" t="s">
        <v>150</v>
      </c>
      <c r="H53" s="12">
        <v>89198845005</v>
      </c>
      <c r="I53" s="12" t="s">
        <v>149</v>
      </c>
    </row>
    <row r="54" spans="1:9" ht="42.75">
      <c r="A54" s="11"/>
      <c r="B54" s="11">
        <v>44682</v>
      </c>
      <c r="C54" s="11">
        <v>44684</v>
      </c>
      <c r="D54" s="11" t="s">
        <v>158</v>
      </c>
      <c r="E54" s="11" t="s">
        <v>159</v>
      </c>
      <c r="F54" s="11" t="s">
        <v>243</v>
      </c>
      <c r="G54" s="11" t="s">
        <v>160</v>
      </c>
      <c r="H54" s="12">
        <v>89186713839</v>
      </c>
      <c r="I54" s="12" t="s">
        <v>157</v>
      </c>
    </row>
    <row r="55" spans="1:9" ht="42.75">
      <c r="A55" s="11" t="s">
        <v>5</v>
      </c>
      <c r="B55" s="11">
        <v>44682</v>
      </c>
      <c r="C55" s="11">
        <v>44896</v>
      </c>
      <c r="D55" s="11" t="s">
        <v>221</v>
      </c>
      <c r="E55" s="11" t="s">
        <v>222</v>
      </c>
      <c r="F55" s="11" t="s">
        <v>20</v>
      </c>
      <c r="G55" s="11" t="s">
        <v>223</v>
      </c>
      <c r="H55" s="12">
        <v>89217990499</v>
      </c>
      <c r="I55" s="12" t="s">
        <v>220</v>
      </c>
    </row>
    <row r="56" spans="1:9" ht="28.5">
      <c r="A56" s="11"/>
      <c r="B56" s="11">
        <v>44688</v>
      </c>
      <c r="C56" s="11">
        <v>44689</v>
      </c>
      <c r="D56" s="11" t="s">
        <v>75</v>
      </c>
      <c r="E56" s="11" t="s">
        <v>201</v>
      </c>
      <c r="F56" s="11" t="s">
        <v>12</v>
      </c>
      <c r="G56" s="11" t="s">
        <v>199</v>
      </c>
      <c r="H56" s="12">
        <v>89219437006</v>
      </c>
      <c r="I56" s="12" t="s">
        <v>200</v>
      </c>
    </row>
    <row r="57" spans="1:9" ht="28.5">
      <c r="A57" s="11"/>
      <c r="B57" s="11">
        <v>44688</v>
      </c>
      <c r="C57" s="11">
        <v>44690</v>
      </c>
      <c r="D57" s="11" t="s">
        <v>268</v>
      </c>
      <c r="E57" s="11" t="s">
        <v>267</v>
      </c>
      <c r="F57" s="11" t="s">
        <v>203</v>
      </c>
      <c r="G57" s="11" t="s">
        <v>266</v>
      </c>
      <c r="H57" s="12">
        <v>89226050017</v>
      </c>
      <c r="I57" s="12" t="s">
        <v>265</v>
      </c>
    </row>
    <row r="58" spans="1:9" ht="57">
      <c r="A58" s="11" t="s">
        <v>118</v>
      </c>
      <c r="B58" s="11">
        <v>44693</v>
      </c>
      <c r="C58" s="11">
        <v>44711</v>
      </c>
      <c r="D58" s="11" t="s">
        <v>154</v>
      </c>
      <c r="E58" s="11" t="s">
        <v>155</v>
      </c>
      <c r="F58" s="11" t="s">
        <v>151</v>
      </c>
      <c r="G58" s="11" t="s">
        <v>152</v>
      </c>
      <c r="H58" s="12">
        <v>89628815000</v>
      </c>
      <c r="I58" s="12" t="s">
        <v>153</v>
      </c>
    </row>
    <row r="59" spans="1:9" ht="42.75">
      <c r="A59" s="11" t="s">
        <v>5</v>
      </c>
      <c r="B59" s="11">
        <v>44693</v>
      </c>
      <c r="C59" s="11">
        <v>44926</v>
      </c>
      <c r="D59" s="11" t="s">
        <v>270</v>
      </c>
      <c r="E59" s="13" t="s">
        <v>236</v>
      </c>
      <c r="F59" s="11" t="s">
        <v>20</v>
      </c>
      <c r="G59" s="11" t="s">
        <v>237</v>
      </c>
      <c r="H59" s="12">
        <v>89803437829</v>
      </c>
      <c r="I59" s="12" t="s">
        <v>234</v>
      </c>
    </row>
    <row r="60" spans="1:9" ht="28.5">
      <c r="A60" s="11"/>
      <c r="B60" s="11">
        <v>44694</v>
      </c>
      <c r="C60" s="11">
        <v>44696</v>
      </c>
      <c r="D60" s="11" t="s">
        <v>269</v>
      </c>
      <c r="E60" s="11" t="s">
        <v>267</v>
      </c>
      <c r="F60" s="11" t="s">
        <v>203</v>
      </c>
      <c r="G60" s="11" t="s">
        <v>266</v>
      </c>
      <c r="H60" s="12">
        <v>89226050017</v>
      </c>
      <c r="I60" s="12" t="s">
        <v>265</v>
      </c>
    </row>
    <row r="61" spans="1:9" ht="14.25">
      <c r="A61" s="11"/>
      <c r="B61" s="11">
        <v>44695</v>
      </c>
      <c r="C61" s="11">
        <v>44695</v>
      </c>
      <c r="D61" s="11" t="s">
        <v>147</v>
      </c>
      <c r="E61" s="11" t="s">
        <v>318</v>
      </c>
      <c r="F61" s="11" t="s">
        <v>203</v>
      </c>
      <c r="G61" s="11" t="s">
        <v>150</v>
      </c>
      <c r="H61" s="12">
        <v>89198845005</v>
      </c>
      <c r="I61" s="12" t="s">
        <v>149</v>
      </c>
    </row>
    <row r="62" spans="1:9" ht="42.75">
      <c r="A62" s="11" t="s">
        <v>5</v>
      </c>
      <c r="B62" s="11">
        <v>44698</v>
      </c>
      <c r="C62" s="11">
        <v>44926</v>
      </c>
      <c r="D62" s="11" t="s">
        <v>147</v>
      </c>
      <c r="E62" s="11" t="s">
        <v>318</v>
      </c>
      <c r="F62" s="11" t="s">
        <v>203</v>
      </c>
      <c r="G62" s="11" t="s">
        <v>150</v>
      </c>
      <c r="H62" s="12">
        <v>89198845005</v>
      </c>
      <c r="I62" s="12" t="s">
        <v>149</v>
      </c>
    </row>
    <row r="63" spans="1:9" ht="42.75">
      <c r="A63" s="11" t="s">
        <v>5</v>
      </c>
      <c r="B63" s="11">
        <v>44702</v>
      </c>
      <c r="C63" s="11">
        <v>44926</v>
      </c>
      <c r="D63" s="11" t="s">
        <v>273</v>
      </c>
      <c r="E63" s="11" t="s">
        <v>274</v>
      </c>
      <c r="F63" s="11" t="s">
        <v>12</v>
      </c>
      <c r="G63" s="11" t="s">
        <v>275</v>
      </c>
      <c r="H63" s="12">
        <v>89136338549</v>
      </c>
      <c r="I63" s="11" t="s">
        <v>272</v>
      </c>
    </row>
    <row r="64" spans="1:9" ht="28.5">
      <c r="A64" s="11"/>
      <c r="B64" s="11">
        <v>44707</v>
      </c>
      <c r="C64" s="11">
        <v>44707</v>
      </c>
      <c r="D64" s="11" t="s">
        <v>256</v>
      </c>
      <c r="E64" s="11" t="s">
        <v>89</v>
      </c>
      <c r="F64" s="11" t="s">
        <v>254</v>
      </c>
      <c r="G64" s="11" t="s">
        <v>39</v>
      </c>
      <c r="H64" s="12">
        <v>89807487517</v>
      </c>
      <c r="I64" s="12" t="s">
        <v>255</v>
      </c>
    </row>
    <row r="65" spans="1:9" ht="28.5">
      <c r="A65" s="11"/>
      <c r="B65" s="11">
        <v>44708</v>
      </c>
      <c r="C65" s="11">
        <v>44708</v>
      </c>
      <c r="D65" s="11" t="s">
        <v>256</v>
      </c>
      <c r="E65" s="11" t="s">
        <v>89</v>
      </c>
      <c r="F65" s="11" t="s">
        <v>20</v>
      </c>
      <c r="G65" s="11" t="s">
        <v>39</v>
      </c>
      <c r="H65" s="12">
        <v>89108274745</v>
      </c>
      <c r="I65" s="12" t="s">
        <v>255</v>
      </c>
    </row>
    <row r="66" spans="1:9" ht="28.5">
      <c r="A66" s="11"/>
      <c r="B66" s="11">
        <v>44709</v>
      </c>
      <c r="C66" s="11">
        <v>44709</v>
      </c>
      <c r="D66" s="11" t="s">
        <v>256</v>
      </c>
      <c r="E66" s="11" t="s">
        <v>89</v>
      </c>
      <c r="F66" s="11" t="s">
        <v>148</v>
      </c>
      <c r="G66" s="11" t="s">
        <v>39</v>
      </c>
      <c r="H66" s="12">
        <v>89108274745</v>
      </c>
      <c r="I66" s="12" t="s">
        <v>255</v>
      </c>
    </row>
    <row r="67" spans="1:9" ht="57">
      <c r="A67" s="11"/>
      <c r="B67" s="11">
        <v>44709</v>
      </c>
      <c r="C67" s="11">
        <v>44710</v>
      </c>
      <c r="D67" s="11" t="s">
        <v>263</v>
      </c>
      <c r="E67" s="11" t="s">
        <v>262</v>
      </c>
      <c r="F67" s="11" t="s">
        <v>20</v>
      </c>
      <c r="G67" s="11" t="s">
        <v>260</v>
      </c>
      <c r="H67" s="12">
        <v>89262046406</v>
      </c>
      <c r="I67" s="12" t="s">
        <v>261</v>
      </c>
    </row>
    <row r="68" spans="1:9" ht="42.75">
      <c r="A68" s="11" t="s">
        <v>5</v>
      </c>
      <c r="B68" s="11">
        <v>44713</v>
      </c>
      <c r="C68" s="11">
        <v>44773</v>
      </c>
      <c r="D68" s="11" t="s">
        <v>138</v>
      </c>
      <c r="E68" s="11" t="s">
        <v>139</v>
      </c>
      <c r="F68" s="11" t="s">
        <v>137</v>
      </c>
      <c r="G68" s="11" t="s">
        <v>135</v>
      </c>
      <c r="H68" s="12">
        <v>89625005831</v>
      </c>
      <c r="I68" s="12" t="s">
        <v>136</v>
      </c>
    </row>
    <row r="69" spans="1:9" ht="28.5">
      <c r="A69" s="11" t="s">
        <v>118</v>
      </c>
      <c r="B69" s="11">
        <v>44713</v>
      </c>
      <c r="C69" s="11">
        <v>44773</v>
      </c>
      <c r="D69" s="11" t="s">
        <v>138</v>
      </c>
      <c r="E69" s="11" t="s">
        <v>139</v>
      </c>
      <c r="F69" s="11" t="s">
        <v>134</v>
      </c>
      <c r="G69" s="11" t="s">
        <v>135</v>
      </c>
      <c r="H69" s="12">
        <v>89625005831</v>
      </c>
      <c r="I69" s="12" t="s">
        <v>136</v>
      </c>
    </row>
    <row r="70" spans="1:9" ht="42.75">
      <c r="A70" s="11"/>
      <c r="B70" s="11">
        <v>44716</v>
      </c>
      <c r="C70" s="11">
        <v>44716</v>
      </c>
      <c r="D70" s="11" t="s">
        <v>109</v>
      </c>
      <c r="E70" s="11" t="s">
        <v>102</v>
      </c>
      <c r="F70" s="11" t="s">
        <v>12</v>
      </c>
      <c r="G70" s="11" t="s">
        <v>31</v>
      </c>
      <c r="H70" s="12">
        <v>89514574766</v>
      </c>
      <c r="I70" s="12" t="s">
        <v>30</v>
      </c>
    </row>
    <row r="71" spans="1:9" ht="28.5">
      <c r="A71" s="11"/>
      <c r="B71" s="11">
        <v>44721</v>
      </c>
      <c r="C71" s="11">
        <v>44926</v>
      </c>
      <c r="D71" s="11" t="s">
        <v>292</v>
      </c>
      <c r="E71" s="11" t="s">
        <v>330</v>
      </c>
      <c r="F71" s="11" t="s">
        <v>290</v>
      </c>
      <c r="G71" s="11" t="s">
        <v>288</v>
      </c>
      <c r="H71" s="12">
        <v>89055195505</v>
      </c>
      <c r="I71" s="12" t="s">
        <v>289</v>
      </c>
    </row>
    <row r="72" spans="1:9" ht="28.5">
      <c r="A72" s="11"/>
      <c r="B72" s="11">
        <v>44726</v>
      </c>
      <c r="C72" s="11">
        <v>44726</v>
      </c>
      <c r="D72" s="11" t="s">
        <v>291</v>
      </c>
      <c r="E72" s="11" t="s">
        <v>330</v>
      </c>
      <c r="F72" s="11" t="s">
        <v>203</v>
      </c>
      <c r="G72" s="11" t="s">
        <v>288</v>
      </c>
      <c r="H72" s="12">
        <v>89055195505</v>
      </c>
      <c r="I72" s="12" t="s">
        <v>289</v>
      </c>
    </row>
    <row r="73" spans="1:9" ht="28.5">
      <c r="A73" s="11"/>
      <c r="B73" s="11">
        <v>44736</v>
      </c>
      <c r="C73" s="11">
        <v>44736</v>
      </c>
      <c r="D73" s="11" t="s">
        <v>213</v>
      </c>
      <c r="E73" s="11" t="s">
        <v>214</v>
      </c>
      <c r="F73" s="11" t="s">
        <v>20</v>
      </c>
      <c r="G73" s="11" t="s">
        <v>215</v>
      </c>
      <c r="H73" s="12">
        <v>89182223914</v>
      </c>
      <c r="I73" s="12" t="s">
        <v>212</v>
      </c>
    </row>
    <row r="74" spans="1:9" ht="28.5">
      <c r="A74" s="11"/>
      <c r="B74" s="11">
        <v>44737</v>
      </c>
      <c r="C74" s="11">
        <v>44737</v>
      </c>
      <c r="D74" s="11" t="s">
        <v>276</v>
      </c>
      <c r="E74" s="11" t="s">
        <v>283</v>
      </c>
      <c r="F74" s="11" t="s">
        <v>12</v>
      </c>
      <c r="G74" s="11" t="s">
        <v>277</v>
      </c>
      <c r="H74" s="12">
        <v>89212617212</v>
      </c>
      <c r="I74" s="12" t="s">
        <v>282</v>
      </c>
    </row>
    <row r="75" spans="1:9" ht="28.5">
      <c r="A75" s="11"/>
      <c r="B75" s="11">
        <v>44737</v>
      </c>
      <c r="C75" s="11">
        <v>44737</v>
      </c>
      <c r="D75" s="11" t="s">
        <v>252</v>
      </c>
      <c r="E75" s="11" t="s">
        <v>251</v>
      </c>
      <c r="F75" s="11" t="s">
        <v>20</v>
      </c>
      <c r="G75" s="11" t="s">
        <v>249</v>
      </c>
      <c r="H75" s="12">
        <v>89206364111</v>
      </c>
      <c r="I75" s="12" t="s">
        <v>250</v>
      </c>
    </row>
    <row r="76" spans="1:9" ht="28.5">
      <c r="A76" s="11"/>
      <c r="B76" s="11">
        <v>44738</v>
      </c>
      <c r="C76" s="11">
        <v>44738</v>
      </c>
      <c r="D76" s="11" t="s">
        <v>299</v>
      </c>
      <c r="E76" s="11" t="s">
        <v>267</v>
      </c>
      <c r="F76" s="11" t="s">
        <v>203</v>
      </c>
      <c r="G76" s="11" t="s">
        <v>266</v>
      </c>
      <c r="H76" s="12">
        <v>89226050017</v>
      </c>
      <c r="I76" s="12" t="s">
        <v>265</v>
      </c>
    </row>
    <row r="77" spans="1:9" ht="42.75">
      <c r="A77" s="11" t="s">
        <v>5</v>
      </c>
      <c r="B77" s="11">
        <v>44740</v>
      </c>
      <c r="C77" s="11">
        <v>44926</v>
      </c>
      <c r="D77" s="11" t="s">
        <v>305</v>
      </c>
      <c r="E77" s="11" t="s">
        <v>306</v>
      </c>
      <c r="F77" s="11" t="s">
        <v>20</v>
      </c>
      <c r="G77" s="11" t="s">
        <v>307</v>
      </c>
      <c r="H77" s="12">
        <v>89103047198</v>
      </c>
      <c r="I77" s="11" t="s">
        <v>304</v>
      </c>
    </row>
    <row r="78" spans="1:9" ht="42.75">
      <c r="A78" s="11" t="s">
        <v>5</v>
      </c>
      <c r="B78" s="11">
        <v>44747</v>
      </c>
      <c r="C78" s="11">
        <v>44926</v>
      </c>
      <c r="D78" s="11" t="s">
        <v>147</v>
      </c>
      <c r="E78" s="11" t="s">
        <v>318</v>
      </c>
      <c r="F78" s="11" t="s">
        <v>203</v>
      </c>
      <c r="G78" s="11" t="s">
        <v>150</v>
      </c>
      <c r="H78" s="12">
        <v>89198845005</v>
      </c>
      <c r="I78" s="12" t="s">
        <v>149</v>
      </c>
    </row>
    <row r="79" spans="1:9" ht="28.5">
      <c r="A79" s="11" t="s">
        <v>118</v>
      </c>
      <c r="B79" s="11">
        <v>44751</v>
      </c>
      <c r="C79" s="11">
        <v>44752</v>
      </c>
      <c r="D79" s="11" t="s">
        <v>168</v>
      </c>
      <c r="E79" s="11" t="s">
        <v>297</v>
      </c>
      <c r="F79" s="11" t="s">
        <v>156</v>
      </c>
      <c r="G79" s="11" t="s">
        <v>298</v>
      </c>
      <c r="H79" s="12">
        <v>89139874117</v>
      </c>
      <c r="I79" s="12" t="s">
        <v>296</v>
      </c>
    </row>
    <row r="80" spans="1:9" ht="28.5">
      <c r="A80" s="11" t="s">
        <v>18</v>
      </c>
      <c r="B80" s="11">
        <v>44757</v>
      </c>
      <c r="C80" s="11">
        <v>44759</v>
      </c>
      <c r="D80" s="11" t="s">
        <v>11</v>
      </c>
      <c r="E80" s="11" t="s">
        <v>267</v>
      </c>
      <c r="F80" s="11" t="s">
        <v>203</v>
      </c>
      <c r="G80" s="11" t="s">
        <v>266</v>
      </c>
      <c r="H80" s="12">
        <v>89226050017</v>
      </c>
      <c r="I80" s="12" t="s">
        <v>265</v>
      </c>
    </row>
    <row r="81" spans="1:9" ht="42.75">
      <c r="A81" s="11"/>
      <c r="B81" s="11">
        <v>44760</v>
      </c>
      <c r="C81" s="11">
        <v>44766</v>
      </c>
      <c r="D81" s="11" t="s">
        <v>287</v>
      </c>
      <c r="E81" s="15" t="s">
        <v>285</v>
      </c>
      <c r="F81" s="11" t="s">
        <v>76</v>
      </c>
      <c r="G81" s="11" t="s">
        <v>286</v>
      </c>
      <c r="H81" s="12">
        <v>89373237771</v>
      </c>
      <c r="I81" s="12" t="s">
        <v>284</v>
      </c>
    </row>
    <row r="82" spans="1:9" ht="71.25">
      <c r="A82" s="11" t="s">
        <v>5</v>
      </c>
      <c r="B82" s="11">
        <v>44761</v>
      </c>
      <c r="C82" s="11">
        <v>44926</v>
      </c>
      <c r="D82" s="11" t="s">
        <v>119</v>
      </c>
      <c r="E82" s="11" t="s">
        <v>313</v>
      </c>
      <c r="F82" s="11" t="s">
        <v>314</v>
      </c>
      <c r="G82" s="11" t="s">
        <v>317</v>
      </c>
      <c r="H82" s="12">
        <v>89184806717</v>
      </c>
      <c r="I82" s="11" t="s">
        <v>315</v>
      </c>
    </row>
    <row r="83" spans="1:9" ht="99.75">
      <c r="A83" s="11" t="s">
        <v>5</v>
      </c>
      <c r="B83" s="11">
        <v>44761</v>
      </c>
      <c r="C83" s="11">
        <v>44926</v>
      </c>
      <c r="D83" s="11" t="s">
        <v>213</v>
      </c>
      <c r="E83" s="11" t="s">
        <v>313</v>
      </c>
      <c r="F83" s="11" t="s">
        <v>316</v>
      </c>
      <c r="G83" s="11" t="s">
        <v>317</v>
      </c>
      <c r="H83" s="12">
        <v>89184806717</v>
      </c>
      <c r="I83" s="11" t="s">
        <v>315</v>
      </c>
    </row>
    <row r="84" spans="1:9" ht="28.5">
      <c r="A84" s="11"/>
      <c r="B84" s="11">
        <v>44765</v>
      </c>
      <c r="C84" s="11">
        <v>44766</v>
      </c>
      <c r="D84" s="11" t="s">
        <v>311</v>
      </c>
      <c r="E84" s="11" t="s">
        <v>192</v>
      </c>
      <c r="F84" s="11" t="s">
        <v>163</v>
      </c>
      <c r="G84" s="11" t="s">
        <v>190</v>
      </c>
      <c r="H84" s="12">
        <v>89171615755</v>
      </c>
      <c r="I84" s="12" t="s">
        <v>189</v>
      </c>
    </row>
    <row r="85" spans="1:9" ht="28.5">
      <c r="A85" s="11"/>
      <c r="B85" s="11">
        <v>44765</v>
      </c>
      <c r="C85" s="11">
        <v>44766</v>
      </c>
      <c r="D85" s="11" t="s">
        <v>168</v>
      </c>
      <c r="E85" s="11" t="s">
        <v>297</v>
      </c>
      <c r="F85" s="11" t="s">
        <v>156</v>
      </c>
      <c r="G85" s="11" t="s">
        <v>298</v>
      </c>
      <c r="H85" s="12">
        <v>89139874117</v>
      </c>
      <c r="I85" s="12" t="s">
        <v>296</v>
      </c>
    </row>
    <row r="86" spans="1:9" ht="57">
      <c r="A86" s="11"/>
      <c r="B86" s="11">
        <v>44771</v>
      </c>
      <c r="C86" s="11">
        <v>44773</v>
      </c>
      <c r="D86" s="11" t="s">
        <v>303</v>
      </c>
      <c r="E86" s="11" t="s">
        <v>300</v>
      </c>
      <c r="F86" s="11" t="s">
        <v>257</v>
      </c>
      <c r="G86" s="11" t="s">
        <v>301</v>
      </c>
      <c r="H86" s="12">
        <v>89277209222</v>
      </c>
      <c r="I86" s="12" t="s">
        <v>302</v>
      </c>
    </row>
    <row r="87" spans="1:9" ht="42.75">
      <c r="A87" s="11"/>
      <c r="B87" s="11">
        <v>44772</v>
      </c>
      <c r="C87" s="11">
        <v>44772</v>
      </c>
      <c r="D87" s="11" t="s">
        <v>109</v>
      </c>
      <c r="E87" s="11" t="s">
        <v>102</v>
      </c>
      <c r="F87" s="11" t="s">
        <v>12</v>
      </c>
      <c r="G87" s="11" t="s">
        <v>31</v>
      </c>
      <c r="H87" s="12">
        <v>89630912033</v>
      </c>
      <c r="I87" s="11" t="s">
        <v>30</v>
      </c>
    </row>
    <row r="88" spans="1:9" ht="42.75">
      <c r="A88" s="11" t="s">
        <v>118</v>
      </c>
      <c r="B88" s="11">
        <v>44774</v>
      </c>
      <c r="C88" s="11">
        <v>44865</v>
      </c>
      <c r="D88" s="11" t="s">
        <v>138</v>
      </c>
      <c r="E88" s="11" t="s">
        <v>293</v>
      </c>
      <c r="F88" s="11" t="s">
        <v>294</v>
      </c>
      <c r="G88" s="11" t="s">
        <v>135</v>
      </c>
      <c r="H88" s="12">
        <v>89625005831</v>
      </c>
      <c r="I88" s="12" t="s">
        <v>136</v>
      </c>
    </row>
    <row r="89" spans="1:9" ht="42.75">
      <c r="A89" s="11" t="s">
        <v>5</v>
      </c>
      <c r="B89" s="11">
        <v>44774</v>
      </c>
      <c r="C89" s="11">
        <v>44895</v>
      </c>
      <c r="D89" s="11" t="s">
        <v>138</v>
      </c>
      <c r="E89" s="11" t="s">
        <v>293</v>
      </c>
      <c r="F89" s="11" t="s">
        <v>295</v>
      </c>
      <c r="G89" s="11" t="s">
        <v>135</v>
      </c>
      <c r="H89" s="12">
        <v>89625005831</v>
      </c>
      <c r="I89" s="12" t="s">
        <v>136</v>
      </c>
    </row>
    <row r="90" spans="1:9" ht="28.5">
      <c r="A90" s="11" t="s">
        <v>118</v>
      </c>
      <c r="B90" s="11">
        <v>44774</v>
      </c>
      <c r="C90" s="11">
        <v>44926</v>
      </c>
      <c r="D90" s="11" t="s">
        <v>320</v>
      </c>
      <c r="E90" s="11" t="s">
        <v>267</v>
      </c>
      <c r="F90" s="11" t="s">
        <v>310</v>
      </c>
      <c r="G90" s="11" t="s">
        <v>266</v>
      </c>
      <c r="H90" s="12">
        <v>89226050017</v>
      </c>
      <c r="I90" s="12" t="s">
        <v>265</v>
      </c>
    </row>
    <row r="91" spans="1:9" ht="28.5">
      <c r="A91" s="11" t="s">
        <v>118</v>
      </c>
      <c r="B91" s="11">
        <v>44778</v>
      </c>
      <c r="C91" s="11">
        <v>44780</v>
      </c>
      <c r="D91" s="11" t="s">
        <v>309</v>
      </c>
      <c r="E91" s="11" t="s">
        <v>267</v>
      </c>
      <c r="F91" s="11" t="s">
        <v>203</v>
      </c>
      <c r="G91" s="11" t="s">
        <v>266</v>
      </c>
      <c r="H91" s="12">
        <v>89226050017</v>
      </c>
      <c r="I91" s="12" t="s">
        <v>265</v>
      </c>
    </row>
    <row r="92" spans="1:9" ht="28.5">
      <c r="A92" s="11" t="s">
        <v>118</v>
      </c>
      <c r="B92" s="11">
        <v>44778</v>
      </c>
      <c r="C92" s="11">
        <v>44780</v>
      </c>
      <c r="D92" s="11" t="s">
        <v>309</v>
      </c>
      <c r="E92" s="11" t="s">
        <v>267</v>
      </c>
      <c r="F92" s="11" t="s">
        <v>242</v>
      </c>
      <c r="G92" s="11" t="s">
        <v>266</v>
      </c>
      <c r="H92" s="12">
        <v>89226050017</v>
      </c>
      <c r="I92" s="12" t="s">
        <v>265</v>
      </c>
    </row>
    <row r="93" spans="1:9" ht="28.5">
      <c r="A93" s="11" t="s">
        <v>118</v>
      </c>
      <c r="B93" s="11">
        <v>44778</v>
      </c>
      <c r="C93" s="11">
        <v>44780</v>
      </c>
      <c r="D93" s="11" t="s">
        <v>312</v>
      </c>
      <c r="E93" s="11" t="s">
        <v>267</v>
      </c>
      <c r="F93" s="11" t="s">
        <v>203</v>
      </c>
      <c r="G93" s="11" t="s">
        <v>266</v>
      </c>
      <c r="H93" s="12">
        <v>89226050017</v>
      </c>
      <c r="I93" s="12" t="s">
        <v>265</v>
      </c>
    </row>
    <row r="94" spans="1:9" ht="28.5">
      <c r="A94" s="11"/>
      <c r="B94" s="11">
        <v>44779</v>
      </c>
      <c r="C94" s="11">
        <v>44780</v>
      </c>
      <c r="D94" s="11" t="s">
        <v>331</v>
      </c>
      <c r="E94" s="11" t="s">
        <v>330</v>
      </c>
      <c r="F94" s="11" t="s">
        <v>203</v>
      </c>
      <c r="G94" s="11" t="s">
        <v>288</v>
      </c>
      <c r="H94" s="12">
        <v>89055195505</v>
      </c>
      <c r="I94" s="12" t="s">
        <v>289</v>
      </c>
    </row>
    <row r="95" spans="1:9" ht="42.75">
      <c r="A95" s="11"/>
      <c r="B95" s="11">
        <v>44780</v>
      </c>
      <c r="C95" s="11">
        <v>44781</v>
      </c>
      <c r="D95" s="11" t="s">
        <v>308</v>
      </c>
      <c r="E95" s="11" t="s">
        <v>281</v>
      </c>
      <c r="F95" s="11" t="s">
        <v>156</v>
      </c>
      <c r="G95" s="11" t="s">
        <v>279</v>
      </c>
      <c r="H95" s="12">
        <v>89535889787</v>
      </c>
      <c r="I95" s="12" t="s">
        <v>280</v>
      </c>
    </row>
    <row r="96" spans="1:9" ht="42.75">
      <c r="A96" s="11"/>
      <c r="B96" s="11">
        <v>44786</v>
      </c>
      <c r="C96" s="11">
        <v>44786</v>
      </c>
      <c r="D96" s="11" t="s">
        <v>332</v>
      </c>
      <c r="E96" s="11" t="s">
        <v>333</v>
      </c>
      <c r="F96" s="11" t="s">
        <v>203</v>
      </c>
      <c r="G96" s="11" t="s">
        <v>319</v>
      </c>
      <c r="H96" s="12">
        <v>89187605419</v>
      </c>
      <c r="I96" s="12" t="s">
        <v>334</v>
      </c>
    </row>
    <row r="97" spans="1:9" ht="28.5">
      <c r="A97" s="11"/>
      <c r="B97" s="11">
        <v>44793</v>
      </c>
      <c r="C97" s="11">
        <v>44793</v>
      </c>
      <c r="D97" s="11" t="s">
        <v>321</v>
      </c>
      <c r="E97" s="11" t="s">
        <v>329</v>
      </c>
      <c r="F97" s="11" t="s">
        <v>203</v>
      </c>
      <c r="G97" s="11" t="s">
        <v>328</v>
      </c>
      <c r="H97" s="12">
        <v>89062373393</v>
      </c>
      <c r="I97" s="12" t="s">
        <v>322</v>
      </c>
    </row>
    <row r="98" spans="1:9" ht="28.5">
      <c r="A98" s="11" t="s">
        <v>118</v>
      </c>
      <c r="B98" s="11">
        <v>44798</v>
      </c>
      <c r="C98" s="11">
        <v>44801</v>
      </c>
      <c r="D98" s="11" t="s">
        <v>268</v>
      </c>
      <c r="E98" s="11" t="s">
        <v>267</v>
      </c>
      <c r="F98" s="11" t="s">
        <v>310</v>
      </c>
      <c r="G98" s="11" t="s">
        <v>266</v>
      </c>
      <c r="H98" s="12">
        <v>89226050017</v>
      </c>
      <c r="I98" s="12" t="s">
        <v>265</v>
      </c>
    </row>
    <row r="99" spans="1:9" ht="42.75">
      <c r="A99" s="11" t="s">
        <v>5</v>
      </c>
      <c r="B99" s="11">
        <v>44805</v>
      </c>
      <c r="C99" s="11">
        <v>44863</v>
      </c>
      <c r="D99" s="11" t="s">
        <v>338</v>
      </c>
      <c r="E99" s="11" t="s">
        <v>339</v>
      </c>
      <c r="F99" s="11" t="s">
        <v>290</v>
      </c>
      <c r="G99" s="11" t="s">
        <v>336</v>
      </c>
      <c r="H99" s="12">
        <v>89087645622</v>
      </c>
      <c r="I99" s="11" t="s">
        <v>337</v>
      </c>
    </row>
    <row r="100" spans="1:9" ht="28.5">
      <c r="A100" s="11" t="s">
        <v>118</v>
      </c>
      <c r="B100" s="11">
        <v>44807</v>
      </c>
      <c r="C100" s="11">
        <v>44809</v>
      </c>
      <c r="D100" s="11" t="s">
        <v>323</v>
      </c>
      <c r="E100" s="11" t="s">
        <v>327</v>
      </c>
      <c r="F100" s="11" t="s">
        <v>324</v>
      </c>
      <c r="G100" s="11" t="s">
        <v>325</v>
      </c>
      <c r="H100" s="12">
        <v>89612299992</v>
      </c>
      <c r="I100" s="12" t="s">
        <v>326</v>
      </c>
    </row>
    <row r="101" spans="1:9" ht="28.5">
      <c r="A101" s="11"/>
      <c r="B101" s="11">
        <v>44812</v>
      </c>
      <c r="C101" s="11">
        <v>44812</v>
      </c>
      <c r="D101" s="11" t="s">
        <v>143</v>
      </c>
      <c r="E101" s="11" t="s">
        <v>144</v>
      </c>
      <c r="F101" s="11" t="s">
        <v>12</v>
      </c>
      <c r="G101" s="11" t="s">
        <v>145</v>
      </c>
      <c r="H101" s="12">
        <v>89787929333</v>
      </c>
      <c r="I101" s="12" t="s">
        <v>141</v>
      </c>
    </row>
    <row r="102" spans="1:9" ht="28.5">
      <c r="A102" s="11"/>
      <c r="B102" s="11">
        <v>44814</v>
      </c>
      <c r="C102" s="11">
        <v>44815</v>
      </c>
      <c r="D102" s="11" t="s">
        <v>143</v>
      </c>
      <c r="E102" s="11" t="s">
        <v>144</v>
      </c>
      <c r="F102" s="11" t="s">
        <v>156</v>
      </c>
      <c r="G102" s="11" t="s">
        <v>145</v>
      </c>
      <c r="H102" s="12">
        <v>89787929333</v>
      </c>
      <c r="I102" s="12" t="s">
        <v>141</v>
      </c>
    </row>
    <row r="103" spans="1:9" ht="28.5">
      <c r="A103" s="11" t="s">
        <v>18</v>
      </c>
      <c r="B103" s="11">
        <v>44817</v>
      </c>
      <c r="C103" s="11">
        <v>44818</v>
      </c>
      <c r="D103" s="11" t="s">
        <v>340</v>
      </c>
      <c r="E103" s="11" t="s">
        <v>330</v>
      </c>
      <c r="F103" s="11" t="s">
        <v>203</v>
      </c>
      <c r="G103" s="11" t="s">
        <v>288</v>
      </c>
      <c r="H103" s="12">
        <v>89055195505</v>
      </c>
      <c r="I103" s="11" t="s">
        <v>289</v>
      </c>
    </row>
    <row r="104" spans="1:9" ht="42.75">
      <c r="A104" s="11"/>
      <c r="B104" s="11">
        <v>44821</v>
      </c>
      <c r="C104" s="11">
        <v>44822</v>
      </c>
      <c r="D104" s="11" t="s">
        <v>158</v>
      </c>
      <c r="E104" s="11" t="s">
        <v>159</v>
      </c>
      <c r="F104" s="11" t="s">
        <v>335</v>
      </c>
      <c r="G104" s="11" t="s">
        <v>160</v>
      </c>
      <c r="H104" s="12">
        <v>89186713839</v>
      </c>
      <c r="I104" s="12" t="s">
        <v>157</v>
      </c>
    </row>
    <row r="105" spans="1:9" ht="28.5">
      <c r="A105" s="11"/>
      <c r="B105" s="11">
        <v>44826</v>
      </c>
      <c r="C105" s="11">
        <v>44826</v>
      </c>
      <c r="D105" s="11" t="s">
        <v>256</v>
      </c>
      <c r="E105" s="11" t="s">
        <v>89</v>
      </c>
      <c r="F105" s="11" t="s">
        <v>254</v>
      </c>
      <c r="G105" s="11" t="s">
        <v>39</v>
      </c>
      <c r="H105" s="12">
        <v>89108274745</v>
      </c>
      <c r="I105" s="12" t="s">
        <v>255</v>
      </c>
    </row>
    <row r="106" spans="1:9" ht="28.5">
      <c r="A106" s="11"/>
      <c r="B106" s="11">
        <v>44827</v>
      </c>
      <c r="C106" s="11">
        <v>44827</v>
      </c>
      <c r="D106" s="11" t="s">
        <v>256</v>
      </c>
      <c r="E106" s="11" t="s">
        <v>89</v>
      </c>
      <c r="F106" s="11" t="s">
        <v>20</v>
      </c>
      <c r="G106" s="11" t="s">
        <v>39</v>
      </c>
      <c r="H106" s="12">
        <v>89108274745</v>
      </c>
      <c r="I106" s="12" t="s">
        <v>255</v>
      </c>
    </row>
    <row r="107" spans="1:9" ht="42.75">
      <c r="A107" s="11"/>
      <c r="B107" s="11">
        <v>44827</v>
      </c>
      <c r="C107" s="11">
        <v>44828</v>
      </c>
      <c r="D107" s="11" t="s">
        <v>278</v>
      </c>
      <c r="E107" s="11" t="s">
        <v>281</v>
      </c>
      <c r="F107" s="11" t="s">
        <v>128</v>
      </c>
      <c r="G107" s="11" t="s">
        <v>279</v>
      </c>
      <c r="H107" s="12">
        <v>89535889787</v>
      </c>
      <c r="I107" s="12" t="s">
        <v>280</v>
      </c>
    </row>
    <row r="108" spans="1:9" ht="28.5">
      <c r="A108" s="11"/>
      <c r="B108" s="11">
        <v>44828</v>
      </c>
      <c r="C108" s="11">
        <v>44828</v>
      </c>
      <c r="D108" s="11" t="s">
        <v>256</v>
      </c>
      <c r="E108" s="11" t="s">
        <v>89</v>
      </c>
      <c r="F108" s="11" t="s">
        <v>148</v>
      </c>
      <c r="G108" s="11" t="s">
        <v>39</v>
      </c>
      <c r="H108" s="12">
        <v>89108274745</v>
      </c>
      <c r="I108" s="12" t="s">
        <v>255</v>
      </c>
    </row>
    <row r="109" spans="1:9" ht="42.75">
      <c r="A109" s="11" t="s">
        <v>5</v>
      </c>
      <c r="B109" s="11">
        <v>44842</v>
      </c>
      <c r="C109" s="11">
        <v>44843</v>
      </c>
      <c r="D109" s="11" t="s">
        <v>268</v>
      </c>
      <c r="E109" s="11" t="s">
        <v>267</v>
      </c>
      <c r="F109" s="11" t="s">
        <v>347</v>
      </c>
      <c r="G109" s="11" t="s">
        <v>266</v>
      </c>
      <c r="H109" s="12">
        <v>89226050017</v>
      </c>
      <c r="I109" s="11" t="s">
        <v>265</v>
      </c>
    </row>
    <row r="110" spans="1:9" ht="57">
      <c r="A110" s="11"/>
      <c r="B110" s="11">
        <v>44843</v>
      </c>
      <c r="C110" s="11">
        <v>44844</v>
      </c>
      <c r="D110" s="11" t="s">
        <v>263</v>
      </c>
      <c r="E110" s="11" t="s">
        <v>262</v>
      </c>
      <c r="F110" s="11" t="s">
        <v>20</v>
      </c>
      <c r="G110" s="11" t="s">
        <v>260</v>
      </c>
      <c r="H110" s="12">
        <v>89262046406</v>
      </c>
      <c r="I110" s="12" t="s">
        <v>261</v>
      </c>
    </row>
    <row r="111" spans="1:9" ht="28.5">
      <c r="A111" s="16" t="s">
        <v>18</v>
      </c>
      <c r="B111" s="16">
        <v>44847</v>
      </c>
      <c r="C111" s="16">
        <v>44848</v>
      </c>
      <c r="D111" s="11" t="s">
        <v>291</v>
      </c>
      <c r="E111" s="11" t="s">
        <v>330</v>
      </c>
      <c r="F111" s="16" t="s">
        <v>188</v>
      </c>
      <c r="G111" s="11" t="s">
        <v>288</v>
      </c>
      <c r="H111" s="12">
        <v>89055195505</v>
      </c>
      <c r="I111" s="11" t="s">
        <v>289</v>
      </c>
    </row>
    <row r="112" spans="1:9" ht="71.25">
      <c r="A112" s="16"/>
      <c r="B112" s="16">
        <v>44849</v>
      </c>
      <c r="C112" s="16">
        <v>44850</v>
      </c>
      <c r="D112" s="16" t="s">
        <v>116</v>
      </c>
      <c r="E112" s="11" t="s">
        <v>88</v>
      </c>
      <c r="F112" s="16" t="s">
        <v>3</v>
      </c>
      <c r="G112" s="16" t="s">
        <v>82</v>
      </c>
      <c r="H112" s="17">
        <v>89033454035</v>
      </c>
      <c r="I112" s="16" t="s">
        <v>2</v>
      </c>
    </row>
    <row r="113" spans="1:9" ht="28.5">
      <c r="A113" s="11"/>
      <c r="B113" s="11">
        <v>44849</v>
      </c>
      <c r="C113" s="11">
        <v>44850</v>
      </c>
      <c r="D113" s="11" t="s">
        <v>158</v>
      </c>
      <c r="E113" s="11" t="s">
        <v>159</v>
      </c>
      <c r="F113" s="11" t="s">
        <v>343</v>
      </c>
      <c r="G113" s="11" t="s">
        <v>160</v>
      </c>
      <c r="H113" s="12">
        <v>89186713839</v>
      </c>
      <c r="I113" s="11" t="s">
        <v>157</v>
      </c>
    </row>
    <row r="114" spans="1:9" ht="57">
      <c r="A114" s="11" t="s">
        <v>118</v>
      </c>
      <c r="B114" s="11">
        <v>44849</v>
      </c>
      <c r="C114" s="11">
        <v>44926</v>
      </c>
      <c r="D114" s="11" t="s">
        <v>75</v>
      </c>
      <c r="E114" s="14" t="s">
        <v>92</v>
      </c>
      <c r="F114" s="11" t="s">
        <v>73</v>
      </c>
      <c r="G114" s="11" t="s">
        <v>72</v>
      </c>
      <c r="H114" s="12">
        <v>88122326224</v>
      </c>
      <c r="I114" s="12" t="s">
        <v>74</v>
      </c>
    </row>
    <row r="115" spans="1:9" ht="28.5">
      <c r="A115" s="16" t="s">
        <v>18</v>
      </c>
      <c r="B115" s="16">
        <v>44854</v>
      </c>
      <c r="C115" s="16">
        <v>44857</v>
      </c>
      <c r="D115" s="11" t="s">
        <v>342</v>
      </c>
      <c r="E115" s="11" t="s">
        <v>267</v>
      </c>
      <c r="F115" s="16" t="s">
        <v>310</v>
      </c>
      <c r="G115" s="11" t="s">
        <v>266</v>
      </c>
      <c r="H115" s="17">
        <v>89226050017</v>
      </c>
      <c r="I115" s="12" t="s">
        <v>265</v>
      </c>
    </row>
    <row r="116" spans="1:9" ht="42.75">
      <c r="A116" s="16" t="s">
        <v>5</v>
      </c>
      <c r="B116" s="16">
        <v>44856</v>
      </c>
      <c r="C116" s="16">
        <v>44857</v>
      </c>
      <c r="D116" s="16" t="s">
        <v>346</v>
      </c>
      <c r="E116" s="11" t="s">
        <v>318</v>
      </c>
      <c r="F116" s="16" t="s">
        <v>142</v>
      </c>
      <c r="G116" s="11" t="s">
        <v>150</v>
      </c>
      <c r="H116" s="12">
        <v>89198845005</v>
      </c>
      <c r="I116" s="11" t="s">
        <v>149</v>
      </c>
    </row>
    <row r="117" spans="1:9" ht="42.75">
      <c r="A117" s="11" t="s">
        <v>5</v>
      </c>
      <c r="B117" s="11">
        <v>44858</v>
      </c>
      <c r="C117" s="11">
        <v>44926</v>
      </c>
      <c r="D117" s="11" t="s">
        <v>305</v>
      </c>
      <c r="E117" s="11" t="s">
        <v>306</v>
      </c>
      <c r="F117" s="11" t="s">
        <v>3</v>
      </c>
      <c r="G117" s="11" t="s">
        <v>307</v>
      </c>
      <c r="H117" s="12">
        <v>89103047198</v>
      </c>
      <c r="I117" s="11" t="s">
        <v>304</v>
      </c>
    </row>
    <row r="118" spans="1:9" ht="28.5">
      <c r="A118" s="11"/>
      <c r="B118" s="11">
        <v>44863</v>
      </c>
      <c r="C118" s="11">
        <v>44864</v>
      </c>
      <c r="D118" s="11" t="s">
        <v>158</v>
      </c>
      <c r="E118" s="11" t="s">
        <v>159</v>
      </c>
      <c r="F118" s="11" t="s">
        <v>344</v>
      </c>
      <c r="G118" s="11" t="s">
        <v>160</v>
      </c>
      <c r="H118" s="12">
        <v>89186713839</v>
      </c>
      <c r="I118" s="11" t="s">
        <v>157</v>
      </c>
    </row>
    <row r="119" spans="1:9" ht="28.5">
      <c r="A119" s="16" t="s">
        <v>118</v>
      </c>
      <c r="B119" s="16">
        <v>44866</v>
      </c>
      <c r="C119" s="16">
        <v>44895</v>
      </c>
      <c r="D119" s="16" t="s">
        <v>119</v>
      </c>
      <c r="E119" s="11" t="s">
        <v>94</v>
      </c>
      <c r="F119" s="16" t="s">
        <v>126</v>
      </c>
      <c r="G119" s="11" t="s">
        <v>146</v>
      </c>
      <c r="H119" s="17">
        <v>88612670670</v>
      </c>
      <c r="I119" s="16" t="s">
        <v>7</v>
      </c>
    </row>
    <row r="120" spans="1:9" ht="28.5">
      <c r="A120" s="16"/>
      <c r="B120" s="16">
        <v>44869</v>
      </c>
      <c r="C120" s="16">
        <v>44871</v>
      </c>
      <c r="D120" s="16" t="s">
        <v>143</v>
      </c>
      <c r="E120" s="11" t="s">
        <v>144</v>
      </c>
      <c r="F120" s="16" t="s">
        <v>142</v>
      </c>
      <c r="G120" s="11" t="s">
        <v>145</v>
      </c>
      <c r="H120" s="17">
        <v>89787929333</v>
      </c>
      <c r="I120" s="17" t="s">
        <v>141</v>
      </c>
    </row>
    <row r="121" spans="1:9" ht="85.5">
      <c r="A121" s="16"/>
      <c r="B121" s="16">
        <v>44869</v>
      </c>
      <c r="C121" s="16">
        <v>44869</v>
      </c>
      <c r="D121" s="11" t="s">
        <v>353</v>
      </c>
      <c r="E121" s="11" t="s">
        <v>354</v>
      </c>
      <c r="F121" s="16" t="s">
        <v>73</v>
      </c>
      <c r="G121" s="11" t="s">
        <v>355</v>
      </c>
      <c r="H121" s="12">
        <v>89024806434</v>
      </c>
      <c r="I121" s="11" t="s">
        <v>78</v>
      </c>
    </row>
    <row r="122" spans="1:9" ht="57">
      <c r="A122" s="16"/>
      <c r="B122" s="16">
        <v>44871</v>
      </c>
      <c r="C122" s="16">
        <v>44871</v>
      </c>
      <c r="D122" s="16" t="s">
        <v>345</v>
      </c>
      <c r="E122" s="11" t="s">
        <v>300</v>
      </c>
      <c r="F122" s="16" t="s">
        <v>20</v>
      </c>
      <c r="G122" s="16" t="s">
        <v>301</v>
      </c>
      <c r="H122" s="17">
        <v>89277209222</v>
      </c>
      <c r="I122" s="16" t="s">
        <v>302</v>
      </c>
    </row>
    <row r="123" spans="1:9" ht="28.5">
      <c r="A123" s="16"/>
      <c r="B123" s="16">
        <v>44876</v>
      </c>
      <c r="C123" s="16">
        <v>44926</v>
      </c>
      <c r="D123" s="11" t="s">
        <v>113</v>
      </c>
      <c r="E123" s="11" t="s">
        <v>53</v>
      </c>
      <c r="F123" s="16" t="s">
        <v>348</v>
      </c>
      <c r="G123" s="16" t="s">
        <v>50</v>
      </c>
      <c r="H123" s="17">
        <v>89226818875</v>
      </c>
      <c r="I123" s="16" t="s">
        <v>51</v>
      </c>
    </row>
    <row r="124" spans="1:9" ht="42.75">
      <c r="A124" s="16"/>
      <c r="B124" s="16">
        <v>44877</v>
      </c>
      <c r="C124" s="16">
        <v>44877</v>
      </c>
      <c r="D124" s="16" t="s">
        <v>351</v>
      </c>
      <c r="E124" s="16" t="s">
        <v>352</v>
      </c>
      <c r="F124" s="16" t="s">
        <v>203</v>
      </c>
      <c r="G124" s="16" t="s">
        <v>349</v>
      </c>
      <c r="H124" s="17">
        <v>89872697869</v>
      </c>
      <c r="I124" s="16" t="s">
        <v>350</v>
      </c>
    </row>
    <row r="125" spans="1:9" ht="28.5">
      <c r="A125" s="18" t="s">
        <v>18</v>
      </c>
      <c r="B125" s="18">
        <v>44884</v>
      </c>
      <c r="C125" s="18">
        <v>44891</v>
      </c>
      <c r="D125" s="21" t="s">
        <v>346</v>
      </c>
      <c r="E125" s="11" t="s">
        <v>318</v>
      </c>
      <c r="F125" s="18" t="s">
        <v>142</v>
      </c>
      <c r="G125" s="21" t="s">
        <v>150</v>
      </c>
      <c r="H125" s="19">
        <v>89198845005</v>
      </c>
      <c r="I125" s="18" t="s">
        <v>149</v>
      </c>
    </row>
    <row r="126" spans="1:9" ht="28.5">
      <c r="A126" s="16"/>
      <c r="B126" s="16">
        <v>44885</v>
      </c>
      <c r="C126" s="16">
        <v>44885</v>
      </c>
      <c r="D126" s="11" t="s">
        <v>235</v>
      </c>
      <c r="E126" s="13" t="s">
        <v>236</v>
      </c>
      <c r="F126" s="16" t="s">
        <v>20</v>
      </c>
      <c r="G126" s="11" t="s">
        <v>237</v>
      </c>
      <c r="H126" s="12">
        <v>89803437829</v>
      </c>
      <c r="I126" s="11" t="s">
        <v>234</v>
      </c>
    </row>
    <row r="127" spans="1:9" ht="28.5">
      <c r="A127" s="16"/>
      <c r="B127" s="16">
        <v>44910</v>
      </c>
      <c r="C127" s="16">
        <v>44913</v>
      </c>
      <c r="D127" s="16" t="s">
        <v>143</v>
      </c>
      <c r="E127" s="16" t="s">
        <v>144</v>
      </c>
      <c r="F127" s="16" t="s">
        <v>142</v>
      </c>
      <c r="G127" s="16" t="s">
        <v>145</v>
      </c>
      <c r="H127" s="17">
        <v>89787929333</v>
      </c>
      <c r="I127" s="17" t="s">
        <v>141</v>
      </c>
    </row>
    <row r="128" spans="1:9" ht="28.5">
      <c r="A128" s="16"/>
      <c r="B128" s="16">
        <v>44912</v>
      </c>
      <c r="C128" s="16">
        <v>44913</v>
      </c>
      <c r="D128" s="16" t="s">
        <v>158</v>
      </c>
      <c r="E128" s="11" t="s">
        <v>159</v>
      </c>
      <c r="F128" s="16" t="s">
        <v>344</v>
      </c>
      <c r="G128" s="16" t="s">
        <v>160</v>
      </c>
      <c r="H128" s="17">
        <v>89186713839</v>
      </c>
      <c r="I128" s="16" t="s">
        <v>157</v>
      </c>
    </row>
    <row r="129" spans="1:9" ht="28.5">
      <c r="A129" s="16"/>
      <c r="B129" s="16">
        <v>44913</v>
      </c>
      <c r="C129" s="16">
        <v>44913</v>
      </c>
      <c r="D129" s="16" t="s">
        <v>143</v>
      </c>
      <c r="E129" s="16" t="s">
        <v>144</v>
      </c>
      <c r="F129" s="16" t="s">
        <v>20</v>
      </c>
      <c r="G129" s="16" t="s">
        <v>145</v>
      </c>
      <c r="H129" s="17">
        <v>89787929333</v>
      </c>
      <c r="I129" s="17" t="s">
        <v>141</v>
      </c>
    </row>
  </sheetData>
  <sheetProtection/>
  <mergeCells count="1">
    <mergeCell ref="A1:I1"/>
  </mergeCells>
  <conditionalFormatting sqref="A62:C62">
    <cfRule type="timePeriod" priority="27" dxfId="27" stopIfTrue="1" timePeriod="lastMonth">
      <formula>#VALUE!</formula>
    </cfRule>
  </conditionalFormatting>
  <conditionalFormatting sqref="A65:B65">
    <cfRule type="timePeriod" priority="26" dxfId="27" stopIfTrue="1" timePeriod="lastMonth">
      <formula>#VALUE!</formula>
    </cfRule>
  </conditionalFormatting>
  <conditionalFormatting sqref="C65">
    <cfRule type="timePeriod" priority="25" dxfId="27" stopIfTrue="1" timePeriod="lastMonth">
      <formula>#VALUE!</formula>
    </cfRule>
  </conditionalFormatting>
  <conditionalFormatting sqref="F109:F110">
    <cfRule type="containsText" priority="23" dxfId="27" operator="containsText" text="подсад">
      <formula>NOT(ISERROR(SEARCH("подсад",F109)))</formula>
    </cfRule>
    <cfRule type="containsText" priority="24" dxfId="27" operator="containsText" text="нор">
      <formula>NOT(ISERROR(SEARCH("нор",F109)))</formula>
    </cfRule>
  </conditionalFormatting>
  <conditionalFormatting sqref="F111">
    <cfRule type="containsText" priority="21" dxfId="27" operator="containsText" text="подсад">
      <formula>NOT(ISERROR(SEARCH("подсад",F111)))</formula>
    </cfRule>
    <cfRule type="containsText" priority="22" dxfId="27" operator="containsText" text="нор">
      <formula>NOT(ISERROR(SEARCH("нор",F111)))</formula>
    </cfRule>
  </conditionalFormatting>
  <conditionalFormatting sqref="F112">
    <cfRule type="containsText" priority="19" dxfId="27" operator="containsText" text="подсад">
      <formula>NOT(ISERROR(SEARCH("подсад",F112)))</formula>
    </cfRule>
    <cfRule type="containsText" priority="20" dxfId="27" operator="containsText" text="нор">
      <formula>NOT(ISERROR(SEARCH("нор",F112)))</formula>
    </cfRule>
  </conditionalFormatting>
  <conditionalFormatting sqref="F113:F115">
    <cfRule type="containsText" priority="17" dxfId="27" operator="containsText" text="подсад">
      <formula>NOT(ISERROR(SEARCH("подсад",F113)))</formula>
    </cfRule>
    <cfRule type="containsText" priority="18" dxfId="27" operator="containsText" text="нор">
      <formula>NOT(ISERROR(SEARCH("нор",F113)))</formula>
    </cfRule>
  </conditionalFormatting>
  <conditionalFormatting sqref="F116">
    <cfRule type="containsText" priority="15" dxfId="27" operator="containsText" text="подсад">
      <formula>NOT(ISERROR(SEARCH("подсад",F116)))</formula>
    </cfRule>
    <cfRule type="containsText" priority="16" dxfId="27" operator="containsText" text="нор">
      <formula>NOT(ISERROR(SEARCH("нор",F116)))</formula>
    </cfRule>
  </conditionalFormatting>
  <conditionalFormatting sqref="F117:F119">
    <cfRule type="containsText" priority="13" dxfId="27" operator="containsText" text="подсад">
      <formula>NOT(ISERROR(SEARCH("подсад",F117)))</formula>
    </cfRule>
    <cfRule type="containsText" priority="14" dxfId="27" operator="containsText" text="нор">
      <formula>NOT(ISERROR(SEARCH("нор",F117)))</formula>
    </cfRule>
  </conditionalFormatting>
  <conditionalFormatting sqref="F120">
    <cfRule type="containsText" priority="11" dxfId="27" operator="containsText" text="подсад">
      <formula>NOT(ISERROR(SEARCH("подсад",F120)))</formula>
    </cfRule>
    <cfRule type="containsText" priority="12" dxfId="27" operator="containsText" text="нор">
      <formula>NOT(ISERROR(SEARCH("нор",F120)))</formula>
    </cfRule>
  </conditionalFormatting>
  <conditionalFormatting sqref="F121">
    <cfRule type="containsText" priority="9" dxfId="27" operator="containsText" text="подсад">
      <formula>NOT(ISERROR(SEARCH("подсад",F121)))</formula>
    </cfRule>
    <cfRule type="containsText" priority="10" dxfId="27" operator="containsText" text="нор">
      <formula>NOT(ISERROR(SEARCH("нор",F121)))</formula>
    </cfRule>
  </conditionalFormatting>
  <conditionalFormatting sqref="F122">
    <cfRule type="containsText" priority="7" dxfId="27" operator="containsText" text="подсад">
      <formula>NOT(ISERROR(SEARCH("подсад",F122)))</formula>
    </cfRule>
    <cfRule type="containsText" priority="8" dxfId="27" operator="containsText" text="нор">
      <formula>NOT(ISERROR(SEARCH("нор",F122)))</formula>
    </cfRule>
  </conditionalFormatting>
  <conditionalFormatting sqref="F123">
    <cfRule type="containsText" priority="5" dxfId="27" operator="containsText" text="подсад">
      <formula>NOT(ISERROR(SEARCH("подсад",F123)))</formula>
    </cfRule>
    <cfRule type="containsText" priority="6" dxfId="27" operator="containsText" text="нор">
      <formula>NOT(ISERROR(SEARCH("нор",F123)))</formula>
    </cfRule>
  </conditionalFormatting>
  <conditionalFormatting sqref="F125:F126">
    <cfRule type="containsText" priority="3" dxfId="27" operator="containsText" text="подсад">
      <formula>NOT(ISERROR(SEARCH("подсад",F125)))</formula>
    </cfRule>
    <cfRule type="containsText" priority="4" dxfId="27" operator="containsText" text="нор">
      <formula>NOT(ISERROR(SEARCH("нор",F125)))</formula>
    </cfRule>
  </conditionalFormatting>
  <conditionalFormatting sqref="F127">
    <cfRule type="containsText" priority="1" dxfId="27" operator="containsText" text="подсад">
      <formula>NOT(ISERROR(SEARCH("подсад",F127)))</formula>
    </cfRule>
    <cfRule type="containsText" priority="2" dxfId="27" operator="containsText" text="нор">
      <formula>NOT(ISERROR(SEARCH("нор",F127)))</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76" r:id="rId2"/>
  <headerFooter>
    <oddHeader>&amp;C&amp;P</oddHeader>
    <oddFooter>&amp;CСтраница &amp;P&amp;R&amp;F</oddFoot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Marina</dc:creator>
  <cp:keywords/>
  <dc:description/>
  <cp:lastModifiedBy>Максим Ерофеев</cp:lastModifiedBy>
  <cp:lastPrinted>2019-11-18T08:27:18Z</cp:lastPrinted>
  <dcterms:created xsi:type="dcterms:W3CDTF">2010-04-07T12:59:54Z</dcterms:created>
  <dcterms:modified xsi:type="dcterms:W3CDTF">2023-02-28T09:00:56Z</dcterms:modified>
  <cp:category/>
  <cp:version/>
  <cp:contentType/>
  <cp:contentStatus/>
</cp:coreProperties>
</file>