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<sst xmlns="http://schemas.openxmlformats.org/spreadsheetml/2006/main" count="173" uniqueCount="102">
  <si>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</si>
  <si>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</si>
  <si>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</si>
  <si>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</si>
  <si>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</si>
  <si>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</si>
  <si>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</si>
  <si>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Ротвейлер </t>
  </si>
  <si>
    <t>Южно-Сахалинск</t>
  </si>
  <si>
    <t>СРОО "КЦ "ЧЕМПИОН"</t>
  </si>
  <si>
    <t>ОАНКОО</t>
  </si>
  <si>
    <t>sakh-champion@mail.ru; 89248888311</t>
  </si>
  <si>
    <t>Саратов</t>
  </si>
  <si>
    <t>СРООЛС "КЛУБ СОБАКОВОДСТВА"</t>
  </si>
  <si>
    <t>РФСС</t>
  </si>
  <si>
    <t>rfss-saratov@mail.ru; 89063165668</t>
  </si>
  <si>
    <t>МО, с. Булатниково</t>
  </si>
  <si>
    <t>МООЛЖ "АМИГО"</t>
  </si>
  <si>
    <t>РФЛС</t>
  </si>
  <si>
    <t>altuninae@inbox.ru; 89161613436, 84967630088</t>
  </si>
  <si>
    <t>Курган</t>
  </si>
  <si>
    <t>КООКО "КУРГАН-ГРАД"</t>
  </si>
  <si>
    <t>kurgan-grad@mail.ru; 89058539437, 83522555491</t>
  </si>
  <si>
    <t xml:space="preserve">Находка </t>
  </si>
  <si>
    <t>ОО СКЦ "ЭРИДАН" Г.НАХОДКА</t>
  </si>
  <si>
    <t>gnv@vp.vpnet.ru; 89147196889</t>
  </si>
  <si>
    <t>Отказ - не член НКП</t>
  </si>
  <si>
    <t>Казань</t>
  </si>
  <si>
    <t>ТРБОО "КИНОЛОГИЧЕСКАЯ ФЕДЕРАЦИЯ РЕСПУБЛИКИ ТАТАРСТАН"</t>
  </si>
  <si>
    <t>KFRT1@mail.ru; 89050210637, 89063270442</t>
  </si>
  <si>
    <t>Пенза</t>
  </si>
  <si>
    <t>ООКС "ЛАСТОЧКА"</t>
  </si>
  <si>
    <t>lastochka.dog@mail.ru; 89053661736, 89053666614</t>
  </si>
  <si>
    <t>РОО ФСС РТ</t>
  </si>
  <si>
    <t>kaz_kynos@mail.ru; 88432724300</t>
  </si>
  <si>
    <t>Смоленск</t>
  </si>
  <si>
    <t>СРОО "ПАРИТЕТ"</t>
  </si>
  <si>
    <t>paritet-club@mail.ru; 84812386696, 89107118262</t>
  </si>
  <si>
    <t>Рязань</t>
  </si>
  <si>
    <t>РРОО "КЛС "ЛЕГИОН"</t>
  </si>
  <si>
    <t>finfav@yandex.ru; 89036400558</t>
  </si>
  <si>
    <t>Воронеж</t>
  </si>
  <si>
    <t>ВРОО КСОДП "ФЕНИКС"</t>
  </si>
  <si>
    <t>fenix-dogs@yandex.ru; 89204267028</t>
  </si>
  <si>
    <t>Нижний Новгород</t>
  </si>
  <si>
    <t>НИЖЕГОРОДСКАЯ ОБЛАСТНАЯ ОБЩЕСТВЕННАЯ ОРГАНИЗАЦИЯ ЛЮБИТЕЛЕЙ ЖИВОТНЫХ "ФАУНА"</t>
  </si>
  <si>
    <t>olga-faunann@yandex.ru; 89063512443, 89648344752</t>
  </si>
  <si>
    <t>Пермь</t>
  </si>
  <si>
    <t>ОО "ПККСС"</t>
  </si>
  <si>
    <t>delta2345@yandex.ru; 83422808613, 89082732239, 89082762149</t>
  </si>
  <si>
    <t>Тюмень</t>
  </si>
  <si>
    <t>ТООО "ТЮМЕНСКИЙ ОБЛАСТНОЙ КИНОЛОГИЧЕСКИЙ КЛУБ "СОЮЗ"</t>
  </si>
  <si>
    <t>kinolog-2009@yandex.ru;83452357583, 89199367126</t>
  </si>
  <si>
    <t>Екатеринбург</t>
  </si>
  <si>
    <t>СОДОЛС</t>
  </si>
  <si>
    <t>cac-sodols@mail.ru, sodols@mail.ru; 83433712519, 83433828221</t>
  </si>
  <si>
    <t>Севастополь</t>
  </si>
  <si>
    <t>МОО "КЦ"</t>
  </si>
  <si>
    <t>dosaaf.sev@yandex.ru; 89787399061, 88692404344</t>
  </si>
  <si>
    <t>Тверь</t>
  </si>
  <si>
    <t>ПККЦ "БИОСФЕРА-СОЮЗ"</t>
  </si>
  <si>
    <t>biosfera-tver@mail.ru; 89206943666,</t>
  </si>
  <si>
    <t>Тверская область, Калининский р-н, д.Юрьевское</t>
  </si>
  <si>
    <t>ТОООЛЖ "ТВЕРЬ"</t>
  </si>
  <si>
    <t>olztver@gmail.com; 89106484893</t>
  </si>
  <si>
    <t>Санкт-Петербург</t>
  </si>
  <si>
    <t>РОО "СПБ ГКСС"</t>
  </si>
  <si>
    <t>kinolog1966@yandex.ru; 89112665553, 89119103659</t>
  </si>
  <si>
    <t>Москва</t>
  </si>
  <si>
    <t>РОО "КЛУБ ЛЮБИТЕЛЕЙ СОБАК "ОСТРОВ СОКРОВИЩ"</t>
  </si>
  <si>
    <t>dogostrov@mail.ru; 89262291687</t>
  </si>
  <si>
    <t>РОО "КЛУБ ЛЮБИТЕЛЕЙ СОБАКОВОДСТВА "СПАРС"</t>
  </si>
  <si>
    <t>sparsclub@bk.ru; 89119574534</t>
  </si>
  <si>
    <t>Керчь</t>
  </si>
  <si>
    <t>КРОО "КК "ЛЮПУС"</t>
  </si>
  <si>
    <t>LupusRKF@yandex.ru; 89780019131</t>
  </si>
  <si>
    <t>МКОО "ВОЗРОЖДЕНИЕ БИС"</t>
  </si>
  <si>
    <t>vozrojdenie@hotmail.com; 89859697865</t>
  </si>
  <si>
    <t>Барнаул</t>
  </si>
  <si>
    <t>АРОО КС "КИНОС-ЭЛИТА"</t>
  </si>
  <si>
    <t>kinos-elita-2008@rambler.ru; 89039489567</t>
  </si>
  <si>
    <t>Краснодар</t>
  </si>
  <si>
    <t>ОО "КРАСНОДАРСКИЙ КРАЕВОЙ КЛУБ СПОРТИВНО-ПРИКЛАДНОГО СОБАКОВОДСТВА"</t>
  </si>
  <si>
    <t>kklubss@gmail.com; 81983870684</t>
  </si>
  <si>
    <t>Национальная "Победитель клуба года"</t>
  </si>
  <si>
    <t>Отказ по ходатайству НКП</t>
  </si>
  <si>
    <t>МКОО "МАСТЕРС"</t>
  </si>
  <si>
    <t>dog-masters@yandex.ru; 89152854858</t>
  </si>
  <si>
    <t>Рыбинск</t>
  </si>
  <si>
    <t>ОО "СВЖ "ВИКТОРИЯ" РЯО</t>
  </si>
  <si>
    <t>viktoria-dogclub@yandex.ru; 89108152363, 89159973879</t>
  </si>
  <si>
    <t>Челябинск</t>
  </si>
  <si>
    <t>МКОО "МИРД"</t>
  </si>
  <si>
    <t>rossik1@rambler.ru; 89049784494, 89128945660</t>
  </si>
  <si>
    <t>СПБ РОО "КЛУБ ЛЮБИТЕЛЕЙ СОБАК
"ДОГСИТИ"</t>
  </si>
  <si>
    <t>dogcitycac@mail.ru; 88122403200, 89052120322</t>
  </si>
  <si>
    <t>Ранг на 2021</t>
  </si>
  <si>
    <t>ЛО РОО КЛЖ "АСКОНА"</t>
  </si>
  <si>
    <t>askona@bk.ru, askona-dogshow@bk.ru; 88129843201, 89052123008</t>
  </si>
  <si>
    <t>Кунгур</t>
  </si>
  <si>
    <t>РОО "ПККЦ"</t>
  </si>
  <si>
    <t>kkc66@yandex.ru; 83427123731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</si>
</sst>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0" fillId="0" borderId="0"/>
    <xf numFmtId="0" fontId="1" fillId="0" borderId="0"/>
    <xf numFmtId="0" fontId="10" fillId="0" borderId="0"/>
  </cellStyleXfs>
  <cellXfs count="20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</cellXfs>
  <cellStyles count="5">
    <cellStyle name="Excel Built-in Normal 1" xfId="1"/>
    <cellStyle name="Обычный" xfId="0" builtinId="0"/>
    <cellStyle name="Обычный 2" xfId="2"/>
    <cellStyle name="Обычный 3" xfId="4"/>
    <cellStyle name="Обычный 4" xfId="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12" ht="56.25" customHeight="1" x14ac:dyDescent="0.3">
      <c r="A1" s="16" t="s">
        <v>7</v>
      </c>
      <c r="B1" s="16"/>
      <c r="C1" s="16"/>
      <c r="D1" s="16"/>
      <c r="E1" s="16"/>
      <c r="F1" s="16"/>
      <c r="G1" s="16"/>
    </row>
    <row r="2" spans="1:12" ht="15.6" x14ac:dyDescent="0.3">
      <c r="A2" s="1" t="s">
        <v>0</v>
      </c>
      <c r="B2" s="2" t="s">
        <v>1</v>
      </c>
      <c r="C2" s="2" t="s">
        <v>96</v>
      </c>
      <c r="D2" s="1" t="s">
        <v>2</v>
      </c>
      <c r="E2" s="1" t="s">
        <v>5</v>
      </c>
      <c r="F2" s="1" t="s">
        <v>3</v>
      </c>
      <c r="G2" s="3" t="s">
        <v>4</v>
      </c>
    </row>
    <row r="3" spans="1:12" ht="27.6" x14ac:dyDescent="0.3">
      <c r="A3" s="4">
        <v>44240</v>
      </c>
      <c r="B3" s="4">
        <v>44241</v>
      </c>
      <c r="C3" s="5" t="s">
        <v>6</v>
      </c>
      <c r="D3" s="6" t="s">
        <v>78</v>
      </c>
      <c r="E3" s="6" t="s">
        <v>79</v>
      </c>
      <c r="F3" s="6" t="s">
        <v>18</v>
      </c>
      <c r="G3" s="7" t="s">
        <v>80</v>
      </c>
    </row>
    <row r="4" spans="1:12" ht="28.8" x14ac:dyDescent="0.3">
      <c r="A4" s="4">
        <v>44303</v>
      </c>
      <c r="B4" s="4">
        <v>44304</v>
      </c>
      <c r="C4" s="5" t="s">
        <v>6</v>
      </c>
      <c r="D4" s="6" t="s">
        <v>16</v>
      </c>
      <c r="E4" s="6" t="s">
        <v>17</v>
      </c>
      <c r="F4" s="6" t="s">
        <v>18</v>
      </c>
      <c r="G4" s="9" t="s">
        <v>19</v>
      </c>
    </row>
    <row r="5" spans="1:12" ht="27.6" x14ac:dyDescent="0.3">
      <c r="A5" s="4">
        <v>44331</v>
      </c>
      <c r="B5" s="4">
        <v>44331</v>
      </c>
      <c r="C5" s="5" t="s">
        <v>6</v>
      </c>
      <c r="D5" s="6" t="s">
        <v>41</v>
      </c>
      <c r="E5" s="6" t="s">
        <v>42</v>
      </c>
      <c r="F5" s="6" t="s">
        <v>10</v>
      </c>
      <c r="G5" s="7" t="s">
        <v>43</v>
      </c>
    </row>
    <row r="6" spans="1:12" ht="27.6" x14ac:dyDescent="0.3">
      <c r="A6" s="4">
        <v>44332</v>
      </c>
      <c r="B6" s="4">
        <v>44332</v>
      </c>
      <c r="C6" s="5" t="s">
        <v>6</v>
      </c>
      <c r="D6" s="6" t="s">
        <v>41</v>
      </c>
      <c r="E6" s="6" t="s">
        <v>42</v>
      </c>
      <c r="F6" s="6" t="s">
        <v>10</v>
      </c>
      <c r="G6" s="7" t="s">
        <v>43</v>
      </c>
    </row>
    <row r="7" spans="1:12" ht="27.6" x14ac:dyDescent="0.3">
      <c r="A7" s="4">
        <v>44345</v>
      </c>
      <c r="B7" s="4">
        <v>44345</v>
      </c>
      <c r="C7" s="5" t="s">
        <v>6</v>
      </c>
      <c r="D7" s="6" t="s">
        <v>73</v>
      </c>
      <c r="E7" s="6" t="s">
        <v>74</v>
      </c>
      <c r="F7" s="6" t="s">
        <v>18</v>
      </c>
      <c r="G7" s="7" t="s">
        <v>75</v>
      </c>
    </row>
    <row r="8" spans="1:12" ht="27.6" x14ac:dyDescent="0.3">
      <c r="A8" s="4">
        <v>44360</v>
      </c>
      <c r="B8" s="4">
        <v>44360</v>
      </c>
      <c r="C8" s="5" t="s">
        <v>6</v>
      </c>
      <c r="D8" s="6" t="s">
        <v>8</v>
      </c>
      <c r="E8" s="6" t="s">
        <v>9</v>
      </c>
      <c r="F8" s="6" t="s">
        <v>10</v>
      </c>
      <c r="G8" s="7" t="s">
        <v>11</v>
      </c>
    </row>
    <row r="9" spans="1:12" ht="27.6" x14ac:dyDescent="0.3">
      <c r="A9" s="4">
        <v>44360</v>
      </c>
      <c r="B9" s="4">
        <v>44360</v>
      </c>
      <c r="C9" s="5" t="s">
        <v>6</v>
      </c>
      <c r="D9" s="6" t="s">
        <v>30</v>
      </c>
      <c r="E9" s="6" t="s">
        <v>31</v>
      </c>
      <c r="F9" s="6" t="s">
        <v>14</v>
      </c>
      <c r="G9" s="7" t="s">
        <v>32</v>
      </c>
    </row>
    <row r="10" spans="1:12" ht="27.6" x14ac:dyDescent="0.3">
      <c r="A10" s="4">
        <v>44360</v>
      </c>
      <c r="B10" s="4">
        <v>44360</v>
      </c>
      <c r="C10" s="5" t="s">
        <v>6</v>
      </c>
      <c r="D10" s="6" t="s">
        <v>68</v>
      </c>
      <c r="E10" s="6" t="s">
        <v>76</v>
      </c>
      <c r="F10" s="6" t="s">
        <v>10</v>
      </c>
      <c r="G10" s="7" t="s">
        <v>77</v>
      </c>
    </row>
    <row r="11" spans="1:12" ht="27.6" x14ac:dyDescent="0.3">
      <c r="A11" s="10">
        <v>44366</v>
      </c>
      <c r="B11" s="10">
        <v>44366</v>
      </c>
      <c r="C11" s="11" t="s">
        <v>6</v>
      </c>
      <c r="D11" s="12" t="s">
        <v>65</v>
      </c>
      <c r="E11" s="13" t="s">
        <v>94</v>
      </c>
      <c r="F11" s="12" t="s">
        <v>10</v>
      </c>
      <c r="G11" s="14" t="s">
        <v>95</v>
      </c>
      <c r="I11" s="15"/>
      <c r="J11" s="15"/>
      <c r="K11" s="15"/>
      <c r="L11" s="15"/>
    </row>
    <row r="12" spans="1:12" ht="27.6" x14ac:dyDescent="0.3">
      <c r="A12" s="4">
        <v>44373</v>
      </c>
      <c r="B12" s="4">
        <v>44373</v>
      </c>
      <c r="C12" s="5" t="s">
        <v>6</v>
      </c>
      <c r="D12" s="6" t="s">
        <v>20</v>
      </c>
      <c r="E12" s="6" t="s">
        <v>21</v>
      </c>
      <c r="F12" s="6" t="s">
        <v>14</v>
      </c>
      <c r="G12" s="7" t="s">
        <v>22</v>
      </c>
    </row>
    <row r="13" spans="1:12" ht="27.6" x14ac:dyDescent="0.3">
      <c r="A13" s="4">
        <v>44373</v>
      </c>
      <c r="B13" s="4">
        <v>44374</v>
      </c>
      <c r="C13" s="8" t="s">
        <v>26</v>
      </c>
      <c r="D13" s="6" t="s">
        <v>27</v>
      </c>
      <c r="E13" s="6" t="s">
        <v>28</v>
      </c>
      <c r="F13" s="6" t="s">
        <v>10</v>
      </c>
      <c r="G13" s="7" t="s">
        <v>29</v>
      </c>
    </row>
    <row r="14" spans="1:12" ht="28.8" x14ac:dyDescent="0.3">
      <c r="A14" s="4">
        <v>44380</v>
      </c>
      <c r="B14" s="4">
        <v>44380</v>
      </c>
      <c r="C14" s="5" t="s">
        <v>6</v>
      </c>
      <c r="D14" s="6" t="s">
        <v>59</v>
      </c>
      <c r="E14" s="6" t="s">
        <v>60</v>
      </c>
      <c r="F14" s="6" t="s">
        <v>18</v>
      </c>
      <c r="G14" s="9" t="s">
        <v>61</v>
      </c>
    </row>
    <row r="15" spans="1:12" ht="41.4" x14ac:dyDescent="0.3">
      <c r="A15" s="4">
        <v>44381</v>
      </c>
      <c r="B15" s="4">
        <v>44381</v>
      </c>
      <c r="C15" s="5" t="s">
        <v>6</v>
      </c>
      <c r="D15" s="6" t="s">
        <v>62</v>
      </c>
      <c r="E15" s="6" t="s">
        <v>63</v>
      </c>
      <c r="F15" s="6" t="s">
        <v>10</v>
      </c>
      <c r="G15" s="7" t="s">
        <v>64</v>
      </c>
    </row>
    <row r="16" spans="1:12" ht="28.8" x14ac:dyDescent="0.3">
      <c r="A16" s="4">
        <v>44394</v>
      </c>
      <c r="B16" s="4">
        <v>44394</v>
      </c>
      <c r="C16" s="5" t="s">
        <v>6</v>
      </c>
      <c r="D16" s="6" t="s">
        <v>91</v>
      </c>
      <c r="E16" s="6" t="s">
        <v>92</v>
      </c>
      <c r="F16" s="6" t="s">
        <v>10</v>
      </c>
      <c r="G16" s="9" t="s">
        <v>93</v>
      </c>
    </row>
    <row r="17" spans="1:7" ht="27.6" x14ac:dyDescent="0.3">
      <c r="A17" s="4">
        <v>44401</v>
      </c>
      <c r="B17" s="4">
        <v>44401</v>
      </c>
      <c r="C17" s="5" t="s">
        <v>6</v>
      </c>
      <c r="D17" s="6" t="s">
        <v>27</v>
      </c>
      <c r="E17" s="6" t="s">
        <v>33</v>
      </c>
      <c r="F17" s="6" t="s">
        <v>14</v>
      </c>
      <c r="G17" s="7" t="s">
        <v>34</v>
      </c>
    </row>
    <row r="18" spans="1:7" ht="41.4" x14ac:dyDescent="0.3">
      <c r="A18" s="4">
        <v>44401</v>
      </c>
      <c r="B18" s="4">
        <v>44402</v>
      </c>
      <c r="C18" s="5" t="s">
        <v>6</v>
      </c>
      <c r="D18" s="6" t="s">
        <v>65</v>
      </c>
      <c r="E18" s="6" t="s">
        <v>97</v>
      </c>
      <c r="F18" s="6" t="s">
        <v>18</v>
      </c>
      <c r="G18" s="7" t="s">
        <v>98</v>
      </c>
    </row>
    <row r="19" spans="1:7" ht="41.4" x14ac:dyDescent="0.3">
      <c r="A19" s="4">
        <v>44416</v>
      </c>
      <c r="B19" s="4">
        <v>44416</v>
      </c>
      <c r="C19" s="8" t="s">
        <v>26</v>
      </c>
      <c r="D19" s="6" t="s">
        <v>47</v>
      </c>
      <c r="E19" s="6" t="s">
        <v>48</v>
      </c>
      <c r="F19" s="6" t="s">
        <v>14</v>
      </c>
      <c r="G19" s="7" t="s">
        <v>49</v>
      </c>
    </row>
    <row r="20" spans="1:7" ht="43.2" x14ac:dyDescent="0.3">
      <c r="A20" s="4">
        <v>44415</v>
      </c>
      <c r="B20" s="4">
        <v>44415</v>
      </c>
      <c r="C20" s="5" t="s">
        <v>6</v>
      </c>
      <c r="D20" s="6" t="s">
        <v>50</v>
      </c>
      <c r="E20" s="6" t="s">
        <v>51</v>
      </c>
      <c r="F20" s="6" t="s">
        <v>14</v>
      </c>
      <c r="G20" s="9" t="s">
        <v>52</v>
      </c>
    </row>
    <row r="21" spans="1:7" ht="27.6" x14ac:dyDescent="0.3">
      <c r="A21" s="4">
        <v>44423</v>
      </c>
      <c r="B21" s="4">
        <v>44423</v>
      </c>
      <c r="C21" s="5" t="s">
        <v>6</v>
      </c>
      <c r="D21" s="6" t="s">
        <v>38</v>
      </c>
      <c r="E21" s="6" t="s">
        <v>39</v>
      </c>
      <c r="F21" s="6" t="s">
        <v>18</v>
      </c>
      <c r="G21" s="7" t="s">
        <v>40</v>
      </c>
    </row>
    <row r="22" spans="1:7" ht="41.4" x14ac:dyDescent="0.3">
      <c r="A22" s="4">
        <v>44436</v>
      </c>
      <c r="B22" s="4">
        <v>44436</v>
      </c>
      <c r="C22" s="8" t="s">
        <v>84</v>
      </c>
      <c r="D22" s="6" t="s">
        <v>81</v>
      </c>
      <c r="E22" s="6" t="s">
        <v>82</v>
      </c>
      <c r="F22" s="6" t="s">
        <v>14</v>
      </c>
      <c r="G22" s="7" t="s">
        <v>83</v>
      </c>
    </row>
    <row r="23" spans="1:7" ht="27.6" x14ac:dyDescent="0.3">
      <c r="A23" s="4">
        <v>44443</v>
      </c>
      <c r="B23" s="4">
        <v>44443</v>
      </c>
      <c r="C23" s="5" t="s">
        <v>6</v>
      </c>
      <c r="D23" s="6" t="s">
        <v>12</v>
      </c>
      <c r="E23" s="6" t="s">
        <v>13</v>
      </c>
      <c r="F23" s="6" t="s">
        <v>14</v>
      </c>
      <c r="G23" s="7" t="s">
        <v>15</v>
      </c>
    </row>
    <row r="24" spans="1:7" ht="27.6" x14ac:dyDescent="0.3">
      <c r="A24" s="4">
        <v>44457</v>
      </c>
      <c r="B24" s="4">
        <v>44457</v>
      </c>
      <c r="C24" s="5" t="s">
        <v>6</v>
      </c>
      <c r="D24" s="17" t="s">
        <v>99</v>
      </c>
      <c r="E24" s="18" t="s">
        <v>100</v>
      </c>
      <c r="F24" s="17" t="s">
        <v>10</v>
      </c>
      <c r="G24" s="19" t="s">
        <v>101</v>
      </c>
    </row>
    <row r="25" spans="1:7" ht="27.6" x14ac:dyDescent="0.3">
      <c r="A25" s="4">
        <v>44457</v>
      </c>
      <c r="B25" s="4">
        <v>44457</v>
      </c>
      <c r="C25" s="5" t="s">
        <v>6</v>
      </c>
      <c r="D25" s="6" t="s">
        <v>23</v>
      </c>
      <c r="E25" s="6" t="s">
        <v>24</v>
      </c>
      <c r="F25" s="6" t="s">
        <v>14</v>
      </c>
      <c r="G25" s="7" t="s">
        <v>25</v>
      </c>
    </row>
    <row r="26" spans="1:7" ht="41.4" x14ac:dyDescent="0.3">
      <c r="A26" s="4">
        <v>44465</v>
      </c>
      <c r="B26" s="4">
        <v>44465</v>
      </c>
      <c r="C26" s="8" t="s">
        <v>6</v>
      </c>
      <c r="D26" s="6" t="s">
        <v>81</v>
      </c>
      <c r="E26" s="6" t="s">
        <v>82</v>
      </c>
      <c r="F26" s="6" t="s">
        <v>14</v>
      </c>
      <c r="G26" s="7" t="s">
        <v>83</v>
      </c>
    </row>
    <row r="27" spans="1:7" ht="41.4" x14ac:dyDescent="0.3">
      <c r="A27" s="4">
        <v>44472</v>
      </c>
      <c r="B27" s="4">
        <v>44472</v>
      </c>
      <c r="C27" s="5" t="s">
        <v>6</v>
      </c>
      <c r="D27" s="6" t="s">
        <v>44</v>
      </c>
      <c r="E27" s="6" t="s">
        <v>45</v>
      </c>
      <c r="F27" s="6" t="s">
        <v>10</v>
      </c>
      <c r="G27" s="7" t="s">
        <v>46</v>
      </c>
    </row>
    <row r="28" spans="1:7" ht="27.6" x14ac:dyDescent="0.3">
      <c r="A28" s="4">
        <v>44478</v>
      </c>
      <c r="B28" s="4">
        <v>44478</v>
      </c>
      <c r="C28" s="8" t="s">
        <v>26</v>
      </c>
      <c r="D28" s="6" t="s">
        <v>56</v>
      </c>
      <c r="E28" s="6" t="s">
        <v>57</v>
      </c>
      <c r="F28" s="6" t="s">
        <v>14</v>
      </c>
      <c r="G28" s="7" t="s">
        <v>58</v>
      </c>
    </row>
    <row r="29" spans="1:7" ht="27.6" x14ac:dyDescent="0.3">
      <c r="A29" s="4">
        <v>44479</v>
      </c>
      <c r="B29" s="4">
        <v>44479</v>
      </c>
      <c r="C29" s="5" t="s">
        <v>6</v>
      </c>
      <c r="D29" s="6" t="s">
        <v>88</v>
      </c>
      <c r="E29" s="6" t="s">
        <v>89</v>
      </c>
      <c r="F29" s="6" t="s">
        <v>10</v>
      </c>
      <c r="G29" s="7" t="s">
        <v>90</v>
      </c>
    </row>
    <row r="30" spans="1:7" ht="27.6" x14ac:dyDescent="0.3">
      <c r="A30" s="4">
        <v>44485</v>
      </c>
      <c r="B30" s="4">
        <v>44486</v>
      </c>
      <c r="C30" s="8" t="s">
        <v>26</v>
      </c>
      <c r="D30" s="6" t="s">
        <v>65</v>
      </c>
      <c r="E30" s="6" t="s">
        <v>71</v>
      </c>
      <c r="F30" s="6" t="s">
        <v>14</v>
      </c>
      <c r="G30" s="7" t="s">
        <v>72</v>
      </c>
    </row>
    <row r="31" spans="1:7" ht="27.6" x14ac:dyDescent="0.3">
      <c r="A31" s="4">
        <v>44486</v>
      </c>
      <c r="B31" s="4">
        <v>44486</v>
      </c>
      <c r="C31" s="5" t="s">
        <v>6</v>
      </c>
      <c r="D31" s="6" t="s">
        <v>35</v>
      </c>
      <c r="E31" s="6" t="s">
        <v>36</v>
      </c>
      <c r="F31" s="6" t="s">
        <v>14</v>
      </c>
      <c r="G31" s="7" t="s">
        <v>37</v>
      </c>
    </row>
    <row r="32" spans="1:7" ht="27.6" x14ac:dyDescent="0.3">
      <c r="A32" s="4">
        <v>44500</v>
      </c>
      <c r="B32" s="4">
        <v>44500</v>
      </c>
      <c r="C32" s="8" t="s">
        <v>85</v>
      </c>
      <c r="D32" s="6" t="s">
        <v>68</v>
      </c>
      <c r="E32" s="6" t="s">
        <v>86</v>
      </c>
      <c r="F32" s="6" t="s">
        <v>10</v>
      </c>
      <c r="G32" s="7" t="s">
        <v>87</v>
      </c>
    </row>
    <row r="33" spans="1:7" ht="43.2" x14ac:dyDescent="0.3">
      <c r="A33" s="4">
        <v>44520</v>
      </c>
      <c r="B33" s="4">
        <v>44521</v>
      </c>
      <c r="C33" s="8" t="s">
        <v>26</v>
      </c>
      <c r="D33" s="6" t="s">
        <v>53</v>
      </c>
      <c r="E33" s="6" t="s">
        <v>54</v>
      </c>
      <c r="F33" s="6" t="s">
        <v>18</v>
      </c>
      <c r="G33" s="9" t="s">
        <v>55</v>
      </c>
    </row>
    <row r="34" spans="1:7" ht="27.6" x14ac:dyDescent="0.3">
      <c r="A34" s="4">
        <v>44541</v>
      </c>
      <c r="B34" s="4">
        <v>44542</v>
      </c>
      <c r="C34" s="5" t="s">
        <v>6</v>
      </c>
      <c r="D34" s="6" t="s">
        <v>65</v>
      </c>
      <c r="E34" s="6" t="s">
        <v>66</v>
      </c>
      <c r="F34" s="6" t="s">
        <v>14</v>
      </c>
      <c r="G34" s="7" t="s">
        <v>67</v>
      </c>
    </row>
    <row r="35" spans="1:7" ht="27.6" x14ac:dyDescent="0.3">
      <c r="A35" s="4">
        <v>44556</v>
      </c>
      <c r="B35" s="4">
        <v>44556</v>
      </c>
      <c r="C35" s="8" t="s">
        <v>26</v>
      </c>
      <c r="D35" s="6" t="s">
        <v>68</v>
      </c>
      <c r="E35" s="6" t="s">
        <v>69</v>
      </c>
      <c r="F35" s="6" t="s">
        <v>18</v>
      </c>
      <c r="G35" s="7" t="s">
        <v>70</v>
      </c>
    </row>
  </sheetData>
  <mergeCells count="1">
    <mergeCell ref="A1:G1"/>
  </mergeCells>
  <conditionalFormatting sqref="C33:C35 C26:C28 C20:C23 C16 C3:C6 C8:C10 C12:C14">
    <cfRule type="cellIs" dxfId="8" priority="8" operator="equal">
      <formula>"CACIB"</formula>
    </cfRule>
  </conditionalFormatting>
  <conditionalFormatting sqref="C3:C10 C12:C23 C25:C35">
    <cfRule type="cellIs" dxfId="7" priority="7" operator="equal">
      <formula>"Национальная ""Победитель клуба года"""</formula>
    </cfRule>
  </conditionalFormatting>
  <conditionalFormatting sqref="C29:C32 C17:C19 C15 C7 C25">
    <cfRule type="cellIs" dxfId="6" priority="6" operator="equal">
      <formula>"ПК"</formula>
    </cfRule>
  </conditionalFormatting>
  <conditionalFormatting sqref="C11">
    <cfRule type="cellIs" dxfId="5" priority="3" operator="equal">
      <formula>"Национальная ""Победитель клуба года"""</formula>
    </cfRule>
  </conditionalFormatting>
  <conditionalFormatting sqref="C11">
    <cfRule type="cellIs" dxfId="4" priority="4" operator="equal">
      <formula>"ПК"</formula>
    </cfRule>
  </conditionalFormatting>
  <conditionalFormatting sqref="C24">
    <cfRule type="cellIs" dxfId="3" priority="2" operator="equal">
      <formula>"Национальная ""Победитель клуба года"""</formula>
    </cfRule>
  </conditionalFormatting>
  <conditionalFormatting sqref="C24">
    <cfRule type="cellIs" dxfId="1" priority="1" operator="equal">
      <formula>"ПК"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2020-11-24T15:27:53Z</dcterms:modified>
</cp:coreProperties>
</file>