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Лист1!$A$2:$G$94</definedName>
  </definedNames>
  <calcPr calcId="122211"/>
</workbook>
</file>

<file path=xl/sharedStrings.xml><?xml version="1.0" encoding="utf-8"?>
<sst xmlns="http://schemas.openxmlformats.org/spreadsheetml/2006/main" count="468" uniqueCount="250">
  <si>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</si>
  <si>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</si>
  <si>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</si>
  <si>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</si>
  <si>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</si>
  <si>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</si>
  <si>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</si>
  <si>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Немецкая овчарка </t>
  </si>
  <si>
    <t>Астрахань</t>
  </si>
  <si>
    <t>АРОО "КЛУБ ЛЮБИТЕЛЬСКОГО И СЛУЖЕБНОГО СОБАКОВОДСТВА "КИНОЛОГИЯ"</t>
  </si>
  <si>
    <t>ОАНКОО</t>
  </si>
  <si>
    <t>moyasvita@mail.ru; 89275601944, 89618158874</t>
  </si>
  <si>
    <t>Иркутск</t>
  </si>
  <si>
    <t>ИГОО КК "ПРЕМЬЕР"</t>
  </si>
  <si>
    <t>РФСС</t>
  </si>
  <si>
    <t>kennelclub-premier@mail.ru; 89855347599</t>
  </si>
  <si>
    <t>Южно-Сахалинск</t>
  </si>
  <si>
    <t>СРОО "КЦ "ЧЕМПИОН"</t>
  </si>
  <si>
    <t>sakh-champion@mail.ru; 89248888311</t>
  </si>
  <si>
    <t>СРОО "КФЦ "КРЕДО ПЛЮС"</t>
  </si>
  <si>
    <t>kredoplus65@gmail.ru; 89621202715, 89025703767</t>
  </si>
  <si>
    <t>Заречный</t>
  </si>
  <si>
    <t>СОРОО "ЦЛЖ"</t>
  </si>
  <si>
    <t>Tafi8@yandex.ru; 89122657136</t>
  </si>
  <si>
    <t>Владивосток</t>
  </si>
  <si>
    <t>ОО "ПККСС"</t>
  </si>
  <si>
    <t>vladdogshow@mail.ru; 84232362232</t>
  </si>
  <si>
    <t>ОО "ПКЛКФ"</t>
  </si>
  <si>
    <t>mudrogo-ab@mail.ru; 84232362232</t>
  </si>
  <si>
    <t>Красноярск</t>
  </si>
  <si>
    <t>КРОО "КК "КРАСНЫЙ ЯР"</t>
  </si>
  <si>
    <t>РФЛС</t>
  </si>
  <si>
    <t>skvortsova50@mail.ru; 89059746691</t>
  </si>
  <si>
    <t>Волгоград</t>
  </si>
  <si>
    <t>ВГКСС "ЛИГА КИНОЛОГОВ"</t>
  </si>
  <si>
    <t>ligakinologov@yandex.ru; 89023146303</t>
  </si>
  <si>
    <t>Ковров</t>
  </si>
  <si>
    <t>КГОО "КЛУБ ЛЮБИТЕЛЕЙ ЖИВОТНЫХ"</t>
  </si>
  <si>
    <t>seal082004@mail.ru; 89107796319</t>
  </si>
  <si>
    <t>Великий Новгород</t>
  </si>
  <si>
    <t>КПЦ НО "ЭЛИТА"</t>
  </si>
  <si>
    <t>antica@mxc.ru, alshtadt-kennel@mail.ru; 88162650264, 88162618525, 89116148204</t>
  </si>
  <si>
    <t>Хабаровск</t>
  </si>
  <si>
    <t>Воронеж</t>
  </si>
  <si>
    <t>ВРОО "КЛУБ ОХОТНИЧЬЕГО И СЛУЖЕБНОГО СОБАКОВОДСТВА"</t>
  </si>
  <si>
    <t>РФОС</t>
  </si>
  <si>
    <t>vrnkoss@mail.ru; 84732560732, 84732416198</t>
  </si>
  <si>
    <t>Мичуринск</t>
  </si>
  <si>
    <t>ММ ОО КСЛС "ДИАНА"</t>
  </si>
  <si>
    <t>vtim_iz_michur@mail.ru; 89050473007</t>
  </si>
  <si>
    <t>Магадан</t>
  </si>
  <si>
    <t>МАГАДАНСКАЯ ОБЛАСТНАЯ ОБЩЕСТВЕННАЯ ОРГАНИЗАЦИЯ ЛЮБИТЕЛЬСКОГО СОБАКОВОДСТВА "ВЕНЕЦ КОЛЫМЫ"</t>
  </si>
  <si>
    <t>zhesuz.mag@yandex.ru, tigran-magadan@mail.ru; 89246915102, 89148692085</t>
  </si>
  <si>
    <t>Александров</t>
  </si>
  <si>
    <t>КСДЦ "АЛЬФА ДОГ"</t>
  </si>
  <si>
    <t>ksds-alfadog@mail.ru; 89036478830</t>
  </si>
  <si>
    <t>Барнаул</t>
  </si>
  <si>
    <t>МРОО СФЛС</t>
  </si>
  <si>
    <t>zubkova-69@mail.ru; 89039470735</t>
  </si>
  <si>
    <t>Калининград</t>
  </si>
  <si>
    <t>КОО "КК "ФАВОРИТ"</t>
  </si>
  <si>
    <t>sanstoun@mail.ru; 89521138346, 890623563245</t>
  </si>
  <si>
    <t>Отказ - не член НКП</t>
  </si>
  <si>
    <t>Санкт-Петербург</t>
  </si>
  <si>
    <t>СПБ ОО "КЛУБ ЛЮБИТЕЛЕЙ СОБАК "НЕВСКАЯ ЗАСТАВА"</t>
  </si>
  <si>
    <t>nevadog@mail.ru; 89214154424, 89219109143</t>
  </si>
  <si>
    <t>Казань</t>
  </si>
  <si>
    <t>РОО ФСС РТ</t>
  </si>
  <si>
    <t>kaz_kynos@mail.ru; 88432724300</t>
  </si>
  <si>
    <t>Нижнекамск</t>
  </si>
  <si>
    <t>Смоленск</t>
  </si>
  <si>
    <t>ВГОО "ЦЕНТР ПО ДРЕССИРОВКЕ И РАЗВЕДЕНИЮ СОБАК "СОЗВЕЗДИЕ"</t>
  </si>
  <si>
    <t>streletskajaslob@mail.ru; 89601045664</t>
  </si>
  <si>
    <t>Рыбинск</t>
  </si>
  <si>
    <t>ООРЯО "КЛУБ ЛЮБИТЕЛЕЙ СОБАКОВОДСТВА"</t>
  </si>
  <si>
    <t>rkls76@yandex.ru; 89108249820</t>
  </si>
  <si>
    <t>Якутск</t>
  </si>
  <si>
    <t>ЯРАС</t>
  </si>
  <si>
    <t>Yras@sakha.ru; 84112422698</t>
  </si>
  <si>
    <t>МО, д. Орлово</t>
  </si>
  <si>
    <t>МКОО "ЖИВОЙ МИР"</t>
  </si>
  <si>
    <t>icetoifel@mail.ru; 89161451641</t>
  </si>
  <si>
    <t>Липецк</t>
  </si>
  <si>
    <t>ОО ЛГКС "ЛЕГИОН"</t>
  </si>
  <si>
    <t>acopart@mail.ru; 89601431443</t>
  </si>
  <si>
    <t>Коряжма</t>
  </si>
  <si>
    <t>РОО "КИНОЛОГИЧЕСКИЙ ЦЕНТР
"ТРИУМФ"</t>
  </si>
  <si>
    <t>centr.triumf@yandex.ru; 89212983203</t>
  </si>
  <si>
    <t>Брянск</t>
  </si>
  <si>
    <t>БРОО "БОКС РОСТО (ДОСААФ)"</t>
  </si>
  <si>
    <t>kinologbryansk@yandex.ru; 84832665543, 89103378913</t>
  </si>
  <si>
    <t>Уфа</t>
  </si>
  <si>
    <t>РОО "КФ РБ"</t>
  </si>
  <si>
    <t xml:space="preserve"> РФСС</t>
  </si>
  <si>
    <t>kfrb@mail.ru; 83472745535, 89174261518</t>
  </si>
  <si>
    <t>ИООО "КСС"</t>
  </si>
  <si>
    <t>lisa-lavr@mail.ru; 89025115917</t>
  </si>
  <si>
    <t>Пермь</t>
  </si>
  <si>
    <t>delta2345@yandex.ru; 83422808613, 89082732239, 89082762149</t>
  </si>
  <si>
    <t>Тюмень</t>
  </si>
  <si>
    <t>ТООО "ТЮМЕНСКИЙ ОБЛАСТНОЙ КИНОЛОГИЧЕСКИЙ КЛУБ "СОЮЗ"</t>
  </si>
  <si>
    <t>kinolog-2009@yandex.ru;83452357583, 89199367126</t>
  </si>
  <si>
    <t>РОО "ФЕДЕРАЦИЯ СЛУЖЕБНОГО СОБАКОВОДСТВА"</t>
  </si>
  <si>
    <t>zuzafox@mail.ru; 89275218181</t>
  </si>
  <si>
    <t>Екатеринбург</t>
  </si>
  <si>
    <t>СОДОЛС</t>
  </si>
  <si>
    <t>cac-sodols@mail.ru, sodols@mail.ru; 83433712519, 83433828221</t>
  </si>
  <si>
    <t>Краснодар</t>
  </si>
  <si>
    <t>КРОО "КУБАНЬКИНОЛОГИЯ"</t>
  </si>
  <si>
    <t>kubdog@ya.ru; 88612410721, 89882410721</t>
  </si>
  <si>
    <t>Нижний Новгород</t>
  </si>
  <si>
    <t>НООО КЛЖ "ФОРТУНА"</t>
  </si>
  <si>
    <t>kis52@inbox.ru; 89202573209</t>
  </si>
  <si>
    <t>Севастополь</t>
  </si>
  <si>
    <t>МОО "КЦ"</t>
  </si>
  <si>
    <t>dosaaf.sev@yandex.ru; 89787399061, 88692404344</t>
  </si>
  <si>
    <t>КЦ "СОДРУЖЕСТВО"</t>
  </si>
  <si>
    <t>sodruzhestvo@mail.ru; 84812401322, 89605879886</t>
  </si>
  <si>
    <t>Тверь</t>
  </si>
  <si>
    <t>ТОКСС РОСТО</t>
  </si>
  <si>
    <t>tokssrosto@gmail.com; 89206940237</t>
  </si>
  <si>
    <t>Мурманск</t>
  </si>
  <si>
    <t>МООКО "СОЮЗ"</t>
  </si>
  <si>
    <t>club-soyuz@mail.ru; 89600210356</t>
  </si>
  <si>
    <t>Омск</t>
  </si>
  <si>
    <t>ОБЩЕСТВЕННАЯ ОРГАНИЗАЦИЯ
"ОКСС"</t>
  </si>
  <si>
    <t>pandochka65@gmail.com, omskkss80@gmail.com; 89069187947, 89043234997</t>
  </si>
  <si>
    <t>ХККОО``ХОКС-ЦЕНТР``</t>
  </si>
  <si>
    <t>hoks-center@mail.ru; 84212326328, 89242037148</t>
  </si>
  <si>
    <t>Ижевск</t>
  </si>
  <si>
    <t>УРООКЛС "ВОСТОК"</t>
  </si>
  <si>
    <t>klsvostok@gmail.com; 89120228473</t>
  </si>
  <si>
    <t>МУРМАНСКАЯ ОБЛАСТНАЯ ОБЩЕСТВЕННАЯ ОРГАНИЗАЦИЯ: МУРМАНСКИЙ ОБЛАСТНОЙ КЛУБ СЛУЖЕБНОГО И ПОЛЬЗОВАТЕЛЬНОГО СОБАКОВОДСТВА "ЦЕРБЕР"</t>
  </si>
  <si>
    <t>heligen-haus@mail.ru; 89113169323</t>
  </si>
  <si>
    <t>МОО "ЕСТЦСС"</t>
  </si>
  <si>
    <t>estcss.rf@mail.ru; 89122492472</t>
  </si>
  <si>
    <t>КРОО "КСС ДОСААФ"</t>
  </si>
  <si>
    <t>kkssrosto@mail.ru; 84012965658</t>
  </si>
  <si>
    <t>Курган</t>
  </si>
  <si>
    <t>КУРГАНСКАЯ ОБЛАСТНАЯ ОБЩЕСТВЕННАЯ КИНОЛОГИЧЕСКАЯ ОРГАНИЗАЦИЯ "ФАУНА"</t>
  </si>
  <si>
    <t>fauna_kurgan@bk.ru; 89068832284</t>
  </si>
  <si>
    <t>МОО "КЦ "ЛАЭРС"</t>
  </si>
  <si>
    <t>altabrava@inbox.ru, laers@inbox.ru; 89067094793, 89262222727</t>
  </si>
  <si>
    <t>Петрозаводск</t>
  </si>
  <si>
    <t>КРКО "АНТАРЕС"</t>
  </si>
  <si>
    <t>antaresptz@gmail.ru; 89114020979, 89114027408</t>
  </si>
  <si>
    <t>Сургут</t>
  </si>
  <si>
    <t>ОБЩЕСТВЕННАЯ ОРГАНИЗАЦИЯ "РКФЦ "ГРАНД+"</t>
  </si>
  <si>
    <t>kashmar60@mail.ru, alan-marina@mail.ru; 83462341344, 89526990094, 89199414686</t>
  </si>
  <si>
    <t>РСОО "ФСПС ПЕРМСКОГО КРАЯ"</t>
  </si>
  <si>
    <t>sportdog-perm@yandex.ru; 83422374853</t>
  </si>
  <si>
    <t>Петропавловск-Камчатский/Елизово</t>
  </si>
  <si>
    <t>ККССС "ЧЕМПИОН"</t>
  </si>
  <si>
    <t>riya@mail.ru; 89098318266</t>
  </si>
  <si>
    <t>Тольятти</t>
  </si>
  <si>
    <t>ТГОО КЛУБ СОБАКОВОДОВ "ВЕРНЫЙ"</t>
  </si>
  <si>
    <t>vernyi63@mail.ru; 89277852522</t>
  </si>
  <si>
    <t>ОО "ТКЦ "ТРОЯН" Г. ТОЛЬЯТТИ</t>
  </si>
  <si>
    <t>troyantlt@mail.ru;  89277835583</t>
  </si>
  <si>
    <t>Ульяновск</t>
  </si>
  <si>
    <t>УРОО "СКЦ ЭЛИТДОГ"</t>
  </si>
  <si>
    <t>ylka.one@mail.ru; 88422438127,89276332727,89276345331</t>
  </si>
  <si>
    <t>ДГОО "КИНОЛОГИЧЕСКИЙ КЛУБ
"ДИАМАНТ"</t>
  </si>
  <si>
    <t>kkdiamant@yandex.ru; 89084858501</t>
  </si>
  <si>
    <t>Кемерово</t>
  </si>
  <si>
    <t>КГОЛЖ "ЭЛИТА"</t>
  </si>
  <si>
    <t>seliden@mail.ru; 89516099842</t>
  </si>
  <si>
    <t>Кострома</t>
  </si>
  <si>
    <t>КООО "КОКС"</t>
  </si>
  <si>
    <t>erato-shah@mail.ru; 89038959584, 89056343429, 89092769466</t>
  </si>
  <si>
    <t>с. Новоселово, Красноярский край</t>
  </si>
  <si>
    <t>РОО "КФССС"</t>
  </si>
  <si>
    <t>rookfsss@mail.ru; 83912889787, 2889786</t>
  </si>
  <si>
    <t>Национальная "Победитель клуба года"</t>
  </si>
  <si>
    <t>МО, Пушкино</t>
  </si>
  <si>
    <t>МОО "КССС "БАРКО"</t>
  </si>
  <si>
    <t>omadina1@mail.ru; 89161760932</t>
  </si>
  <si>
    <t>МО, Раменское</t>
  </si>
  <si>
    <t>МОРОО "ФСПС"</t>
  </si>
  <si>
    <t>gran797@gmail.com; 89636997323, 89060869961</t>
  </si>
  <si>
    <t>Новосибирск</t>
  </si>
  <si>
    <t>МОО СДКЦ</t>
  </si>
  <si>
    <t>rantonina@ngs.ru; 89139181110, 83832282135</t>
  </si>
  <si>
    <t>СПБ ООЛЖ "ФАУНА"</t>
  </si>
  <si>
    <t>faunaspb@bk.ru; 89119736691, 89112150660</t>
  </si>
  <si>
    <t>ТОО СКЦ "СПЕКТР"</t>
  </si>
  <si>
    <t xml:space="preserve"> flokisch-fest@yandex.ru,  89608377102, 89033320041</t>
  </si>
  <si>
    <t>Отказ по ходатайству НКП</t>
  </si>
  <si>
    <t>Улан-Удэ</t>
  </si>
  <si>
    <t>БРОО СКЦ "РЕГИОН-03"</t>
  </si>
  <si>
    <t>vladiosviol@mail.ru; 89834562510, 89085909493</t>
  </si>
  <si>
    <t>ОО``ХКК И К``</t>
  </si>
  <si>
    <t>Titova69@rambler.ru; 84212762896, 89145410214</t>
  </si>
  <si>
    <t>Ярославль</t>
  </si>
  <si>
    <t>ЯГ ОО "ОС "ЯРОС"</t>
  </si>
  <si>
    <t>yardog@yandex.ru, 89108274745</t>
  </si>
  <si>
    <t>Вологда</t>
  </si>
  <si>
    <t>ВООО "КЦ "ФАВОРИТ"</t>
  </si>
  <si>
    <t>dibar-vologda@yandex.ru; 89535042225, 89212335179</t>
  </si>
  <si>
    <t>МООО "КЛЖ "МАКСИМУСС"</t>
  </si>
  <si>
    <t>max-klub@bk.ru; 8(977)-680-30-60</t>
  </si>
  <si>
    <t>Новороссийск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</si>
  <si>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</si>
  <si>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</si>
  <si>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</si>
  <si>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</si>
  <si>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Саранск</t>
  </si>
  <si>
    <t>ОО СГКЛС</t>
  </si>
  <si>
    <t>zoocentr-rm@list.ru; 89272748334</t>
  </si>
  <si>
    <t>ОО "САНКТ-ПЕТЕРБУРГСКИЙ ЦЕНТР ВОСТОЧНО-ЕВРОПЕЙСКОЙ ОВЧАРКИ И ДРУГИХ ПОРОД"</t>
  </si>
  <si>
    <t>spbcveo@yandex.ru, franniteil@yandex.ru; 88123951646, 89119376819, 89219402359</t>
  </si>
  <si>
    <t>УМОО КЦ "ВЕНЕЦ"</t>
  </si>
  <si>
    <t>venez_marina@rambler.ru; 89053493249, 89276309671</t>
  </si>
  <si>
    <t>НГОО "КСС"</t>
  </si>
  <si>
    <t>novsilverbeach@mail.ru, 88617795837, 89887673601</t>
  </si>
  <si>
    <t>Москва</t>
  </si>
  <si>
    <t>МОО МСКК "КИНОЛОГИЯ-ПЛАТИНУМ"</t>
  </si>
  <si>
    <t>msilonov@mail.ru; 84951622789</t>
  </si>
  <si>
    <t>Киселёвск</t>
  </si>
  <si>
    <t>ОО ККО "СТАТУС"</t>
  </si>
  <si>
    <t>ИООО "ИКЦ"</t>
  </si>
  <si>
    <t>apostalidi@mail.ru; 89512264760</t>
  </si>
  <si>
    <t>ikc_gsd@mail.ru, alla.kralves@mail.ru; 89027681222, 89086669191</t>
  </si>
  <si>
    <t>Ранг на 2021</t>
  </si>
  <si>
    <t>МО, Бронницы</t>
  </si>
  <si>
    <t>СРОО "ПАРИТЕТ"</t>
  </si>
  <si>
    <t>paritet-club@mail.ru; 84812386696, 89107118262</t>
  </si>
  <si>
    <t>Челябинск</t>
  </si>
  <si>
    <t>ЧРОО "СОЮЗ ЛЮБИТЕЛЕЙ ЖИВОТНЫХ"</t>
  </si>
  <si>
    <t>drozdova51soyz@yandex.ru, 7420062@mail.ru; 89049788699, 89123056787</t>
  </si>
  <si>
    <t>Димитровград</t>
  </si>
  <si>
    <t>Белгород</t>
  </si>
  <si>
    <t>БРООК "ГРАНД КАНИС"</t>
  </si>
  <si>
    <t>grand-canis@ya.ru; 89290034961, 89056733465, 84722523085</t>
  </si>
  <si>
    <t>РОО "КЛС "ЛЭССИ"</t>
  </si>
  <si>
    <t>club@clublassie.ru; 88124926685, 89117108210</t>
  </si>
  <si>
    <t>Пятигорск</t>
  </si>
  <si>
    <t>ОБЩЕСТВЕННАЯ ОРГАНИЗАЦИЯ "ПЯТИГОРСКИЙ КЛУБ СОБАКОВОДСТВА "КАВКАЗ"</t>
  </si>
  <si>
    <t>klubkavkaz2008@yandex.ru; 89283374598</t>
  </si>
  <si>
    <t>Бийск</t>
  </si>
  <si>
    <t>БГОО "КК"СИМУРАН"(КРЫЛАТЫЙ
ВОЛК)"</t>
  </si>
  <si>
    <t>simuran.bijsk@mail.ru; 89628060295</t>
  </si>
  <si>
    <t>ОО "КРАСНОДАРСКИЙ КРАЕВОЙ КЛУБ СПОРТИВНО-ПРИКЛАДНОГО СОБАКОВОДСТВА"</t>
  </si>
  <si>
    <t>kklubss@gmail.com; 81983870684</t>
  </si>
  <si>
    <t>Курск</t>
  </si>
  <si>
    <t>ПРЕМЬЕР</t>
  </si>
  <si>
    <t>premier-kursk@yandex.ru; 84712344555, 89038710877</t>
  </si>
  <si>
    <t>Ростов-на-Дону</t>
  </si>
  <si>
    <t>РРООССС "ЛИДЕР"</t>
  </si>
  <si>
    <t>an.plyasova@yandex.ru, evasutina878@gmail.com; 89282700286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</si>
</sst>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14" fillId="0" borderId="0"/>
    <xf numFmtId="0" fontId="13" fillId="0" borderId="0"/>
    <xf numFmtId="0" fontId="2" fillId="0" borderId="0"/>
    <xf numFmtId="0" fontId="13" fillId="0" borderId="0"/>
    <xf numFmtId="0" fontId="1" fillId="0" borderId="0"/>
  </cellStyleXfs>
  <cellXfs count="55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" fontId="9" fillId="0" borderId="2" xfId="1" applyNumberFormat="1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/>
    <xf numFmtId="14" fontId="6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/>
    <xf numFmtId="1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/>
    <xf numFmtId="49" fontId="11" fillId="0" borderId="2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/>
    <xf numFmtId="1" fontId="12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14" fontId="6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/>
    <xf numFmtId="1" fontId="12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7">
    <cellStyle name="Excel Built-in Normal 1" xfId="2"/>
    <cellStyle name="Гиперссылка" xfId="1" builtinId="8"/>
    <cellStyle name="Обычный" xfId="0" builtinId="0"/>
    <cellStyle name="Обычный 2" xfId="3"/>
    <cellStyle name="Обычный 3" xfId="5"/>
    <cellStyle name="Обычный 4" xfId="4"/>
    <cellStyle name="Обычный 4 2" xfId="6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ilonov@mail.ru;%2084951622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54" t="s">
        <v>7</v>
      </c>
      <c r="B1" s="54"/>
      <c r="C1" s="54"/>
      <c r="D1" s="54"/>
      <c r="E1" s="54"/>
      <c r="F1" s="54"/>
      <c r="G1" s="54"/>
    </row>
    <row r="2" spans="1:7" ht="15.6" x14ac:dyDescent="0.3">
      <c r="A2" s="1" t="s">
        <v>0</v>
      </c>
      <c r="B2" s="2" t="s">
        <v>1</v>
      </c>
      <c r="C2" s="2" t="s">
        <v>223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4">
        <v>44283</v>
      </c>
      <c r="B3" s="4">
        <v>44283</v>
      </c>
      <c r="C3" s="8" t="s">
        <v>6</v>
      </c>
      <c r="D3" s="6" t="s">
        <v>201</v>
      </c>
      <c r="E3" s="6" t="s">
        <v>213</v>
      </c>
      <c r="F3" s="6" t="s">
        <v>14</v>
      </c>
      <c r="G3" s="11" t="s">
        <v>214</v>
      </c>
    </row>
    <row r="4" spans="1:7" ht="55.2" x14ac:dyDescent="0.3">
      <c r="A4" s="4">
        <v>44297</v>
      </c>
      <c r="B4" s="4">
        <v>44297</v>
      </c>
      <c r="C4" s="8" t="s">
        <v>6</v>
      </c>
      <c r="D4" s="6" t="s">
        <v>50</v>
      </c>
      <c r="E4" s="6" t="s">
        <v>51</v>
      </c>
      <c r="F4" s="6" t="s">
        <v>31</v>
      </c>
      <c r="G4" s="7" t="s">
        <v>52</v>
      </c>
    </row>
    <row r="5" spans="1:7" ht="41.4" x14ac:dyDescent="0.3">
      <c r="A5" s="4">
        <v>44303</v>
      </c>
      <c r="B5" s="4">
        <v>44303</v>
      </c>
      <c r="C5" s="8" t="s">
        <v>6</v>
      </c>
      <c r="D5" s="18" t="s">
        <v>231</v>
      </c>
      <c r="E5" s="19" t="s">
        <v>232</v>
      </c>
      <c r="F5" s="18" t="s">
        <v>31</v>
      </c>
      <c r="G5" s="25" t="s">
        <v>233</v>
      </c>
    </row>
    <row r="6" spans="1:7" ht="27.6" x14ac:dyDescent="0.3">
      <c r="A6" s="4">
        <v>44303</v>
      </c>
      <c r="B6" s="4">
        <v>44303</v>
      </c>
      <c r="C6" s="8" t="s">
        <v>6</v>
      </c>
      <c r="D6" s="6" t="s">
        <v>33</v>
      </c>
      <c r="E6" s="6" t="s">
        <v>34</v>
      </c>
      <c r="F6" s="6" t="s">
        <v>14</v>
      </c>
      <c r="G6" s="7" t="s">
        <v>35</v>
      </c>
    </row>
    <row r="7" spans="1:7" s="20" customFormat="1" ht="27.6" x14ac:dyDescent="0.3">
      <c r="A7" s="21">
        <v>44303</v>
      </c>
      <c r="B7" s="21">
        <v>44303</v>
      </c>
      <c r="C7" s="8" t="s">
        <v>6</v>
      </c>
      <c r="D7" s="22" t="s">
        <v>63</v>
      </c>
      <c r="E7" s="23" t="s">
        <v>234</v>
      </c>
      <c r="F7" s="22" t="s">
        <v>31</v>
      </c>
      <c r="G7" s="25" t="s">
        <v>235</v>
      </c>
    </row>
    <row r="8" spans="1:7" s="42" customFormat="1" ht="27.6" x14ac:dyDescent="0.3">
      <c r="A8" s="49">
        <v>44304</v>
      </c>
      <c r="B8" s="49">
        <v>44304</v>
      </c>
      <c r="C8" s="50" t="s">
        <v>6</v>
      </c>
      <c r="D8" s="51" t="s">
        <v>244</v>
      </c>
      <c r="E8" s="52" t="s">
        <v>245</v>
      </c>
      <c r="F8" s="51" t="s">
        <v>10</v>
      </c>
      <c r="G8" s="53" t="s">
        <v>246</v>
      </c>
    </row>
    <row r="9" spans="1:7" ht="28.8" x14ac:dyDescent="0.3">
      <c r="A9" s="4">
        <v>44310</v>
      </c>
      <c r="B9" s="4">
        <v>44311</v>
      </c>
      <c r="C9" s="8" t="s">
        <v>62</v>
      </c>
      <c r="D9" s="6" t="s">
        <v>193</v>
      </c>
      <c r="E9" s="6" t="s">
        <v>194</v>
      </c>
      <c r="F9" s="6" t="s">
        <v>10</v>
      </c>
      <c r="G9" s="11" t="s">
        <v>195</v>
      </c>
    </row>
    <row r="10" spans="1:7" ht="28.8" x14ac:dyDescent="0.3">
      <c r="A10" s="4">
        <v>44310</v>
      </c>
      <c r="B10" s="4">
        <v>44310</v>
      </c>
      <c r="C10" s="8" t="s">
        <v>6</v>
      </c>
      <c r="D10" s="6" t="s">
        <v>177</v>
      </c>
      <c r="E10" s="6" t="s">
        <v>199</v>
      </c>
      <c r="F10" s="6" t="s">
        <v>14</v>
      </c>
      <c r="G10" s="11" t="s">
        <v>200</v>
      </c>
    </row>
    <row r="11" spans="1:7" ht="27.6" x14ac:dyDescent="0.3">
      <c r="A11" s="4">
        <v>44310</v>
      </c>
      <c r="B11" s="4">
        <v>44310</v>
      </c>
      <c r="C11" s="8" t="s">
        <v>6</v>
      </c>
      <c r="D11" s="6" t="s">
        <v>159</v>
      </c>
      <c r="E11" s="6" t="s">
        <v>211</v>
      </c>
      <c r="F11" s="6" t="s">
        <v>31</v>
      </c>
      <c r="G11" s="7" t="s">
        <v>212</v>
      </c>
    </row>
    <row r="12" spans="1:7" ht="27.6" x14ac:dyDescent="0.3">
      <c r="A12" s="4">
        <v>44311</v>
      </c>
      <c r="B12" s="4">
        <v>44311</v>
      </c>
      <c r="C12" s="8" t="s">
        <v>6</v>
      </c>
      <c r="D12" s="6" t="s">
        <v>29</v>
      </c>
      <c r="E12" s="6" t="s">
        <v>30</v>
      </c>
      <c r="F12" s="6" t="s">
        <v>31</v>
      </c>
      <c r="G12" s="7" t="s">
        <v>32</v>
      </c>
    </row>
    <row r="13" spans="1:7" ht="27.6" x14ac:dyDescent="0.3">
      <c r="A13" s="4">
        <v>44311</v>
      </c>
      <c r="B13" s="4">
        <v>44311</v>
      </c>
      <c r="C13" s="8" t="s">
        <v>6</v>
      </c>
      <c r="D13" s="6" t="s">
        <v>42</v>
      </c>
      <c r="E13" s="6" t="s">
        <v>127</v>
      </c>
      <c r="F13" s="6" t="s">
        <v>31</v>
      </c>
      <c r="G13" s="7" t="s">
        <v>128</v>
      </c>
    </row>
    <row r="14" spans="1:7" ht="41.4" x14ac:dyDescent="0.3">
      <c r="A14" s="4">
        <v>44311</v>
      </c>
      <c r="B14" s="4">
        <v>44311</v>
      </c>
      <c r="C14" s="8" t="s">
        <v>6</v>
      </c>
      <c r="D14" s="6" t="s">
        <v>159</v>
      </c>
      <c r="E14" s="6" t="s">
        <v>160</v>
      </c>
      <c r="F14" s="6" t="s">
        <v>31</v>
      </c>
      <c r="G14" s="7" t="s">
        <v>161</v>
      </c>
    </row>
    <row r="15" spans="1:7" ht="28.8" x14ac:dyDescent="0.3">
      <c r="A15" s="12">
        <v>44324</v>
      </c>
      <c r="B15" s="12">
        <v>44325</v>
      </c>
      <c r="C15" s="13" t="s">
        <v>6</v>
      </c>
      <c r="D15" s="14" t="s">
        <v>70</v>
      </c>
      <c r="E15" s="15" t="s">
        <v>225</v>
      </c>
      <c r="F15" s="14" t="s">
        <v>14</v>
      </c>
      <c r="G15" s="11" t="s">
        <v>226</v>
      </c>
    </row>
    <row r="16" spans="1:7" ht="43.2" x14ac:dyDescent="0.3">
      <c r="A16" s="12">
        <v>44324</v>
      </c>
      <c r="B16" s="12">
        <v>44325</v>
      </c>
      <c r="C16" s="13" t="s">
        <v>6</v>
      </c>
      <c r="D16" s="14" t="s">
        <v>227</v>
      </c>
      <c r="E16" s="15" t="s">
        <v>228</v>
      </c>
      <c r="F16" s="14" t="s">
        <v>31</v>
      </c>
      <c r="G16" s="11" t="s">
        <v>229</v>
      </c>
    </row>
    <row r="17" spans="1:7" s="24" customFormat="1" ht="41.4" x14ac:dyDescent="0.3">
      <c r="A17" s="26">
        <v>44326</v>
      </c>
      <c r="B17" s="26">
        <v>44326</v>
      </c>
      <c r="C17" s="27" t="s">
        <v>6</v>
      </c>
      <c r="D17" s="28" t="s">
        <v>236</v>
      </c>
      <c r="E17" s="29" t="s">
        <v>237</v>
      </c>
      <c r="F17" s="28" t="s">
        <v>14</v>
      </c>
      <c r="G17" s="17" t="s">
        <v>238</v>
      </c>
    </row>
    <row r="18" spans="1:7" ht="27.6" x14ac:dyDescent="0.3">
      <c r="A18" s="4">
        <v>44331</v>
      </c>
      <c r="B18" s="4">
        <v>44331</v>
      </c>
      <c r="C18" s="8" t="s">
        <v>6</v>
      </c>
      <c r="D18" s="6" t="s">
        <v>53</v>
      </c>
      <c r="E18" s="6" t="s">
        <v>54</v>
      </c>
      <c r="F18" s="6" t="s">
        <v>10</v>
      </c>
      <c r="G18" s="7" t="s">
        <v>55</v>
      </c>
    </row>
    <row r="19" spans="1:7" ht="27.6" x14ac:dyDescent="0.3">
      <c r="A19" s="4">
        <v>44331</v>
      </c>
      <c r="B19" s="4">
        <v>44331</v>
      </c>
      <c r="C19" s="8" t="s">
        <v>6</v>
      </c>
      <c r="D19" s="6" t="s">
        <v>66</v>
      </c>
      <c r="E19" s="6" t="s">
        <v>67</v>
      </c>
      <c r="F19" s="6" t="s">
        <v>14</v>
      </c>
      <c r="G19" s="7" t="s">
        <v>68</v>
      </c>
    </row>
    <row r="20" spans="1:7" ht="69" x14ac:dyDescent="0.3">
      <c r="A20" s="4">
        <v>44331</v>
      </c>
      <c r="B20" s="4">
        <v>44332</v>
      </c>
      <c r="C20" s="8" t="s">
        <v>6</v>
      </c>
      <c r="D20" s="6" t="s">
        <v>121</v>
      </c>
      <c r="E20" s="6" t="s">
        <v>132</v>
      </c>
      <c r="F20" s="6" t="s">
        <v>14</v>
      </c>
      <c r="G20" s="7" t="s">
        <v>133</v>
      </c>
    </row>
    <row r="21" spans="1:7" s="30" customFormat="1" ht="27.6" x14ac:dyDescent="0.3">
      <c r="A21" s="33">
        <v>44332</v>
      </c>
      <c r="B21" s="32">
        <v>44332</v>
      </c>
      <c r="C21" s="31" t="s">
        <v>6</v>
      </c>
      <c r="D21" s="34" t="s">
        <v>59</v>
      </c>
      <c r="E21" s="35" t="s">
        <v>136</v>
      </c>
      <c r="F21" s="34" t="s">
        <v>45</v>
      </c>
      <c r="G21" s="37" t="s">
        <v>137</v>
      </c>
    </row>
    <row r="22" spans="1:7" ht="41.4" x14ac:dyDescent="0.3">
      <c r="A22" s="4">
        <v>44338</v>
      </c>
      <c r="B22" s="4">
        <v>44338</v>
      </c>
      <c r="C22" s="8" t="s">
        <v>6</v>
      </c>
      <c r="D22" s="6" t="s">
        <v>167</v>
      </c>
      <c r="E22" s="6" t="s">
        <v>168</v>
      </c>
      <c r="F22" s="6" t="s">
        <v>14</v>
      </c>
      <c r="G22" s="7" t="s">
        <v>169</v>
      </c>
    </row>
    <row r="23" spans="1:7" ht="28.8" x14ac:dyDescent="0.3">
      <c r="A23" s="4">
        <v>44338</v>
      </c>
      <c r="B23" s="4">
        <v>44338</v>
      </c>
      <c r="C23" s="8" t="s">
        <v>6</v>
      </c>
      <c r="D23" s="6" t="s">
        <v>63</v>
      </c>
      <c r="E23" s="6" t="s">
        <v>183</v>
      </c>
      <c r="F23" s="6" t="s">
        <v>31</v>
      </c>
      <c r="G23" s="11" t="s">
        <v>184</v>
      </c>
    </row>
    <row r="24" spans="1:7" ht="28.8" x14ac:dyDescent="0.3">
      <c r="A24" s="4">
        <v>44338</v>
      </c>
      <c r="B24" s="4">
        <v>44339</v>
      </c>
      <c r="C24" s="8" t="s">
        <v>6</v>
      </c>
      <c r="D24" s="6" t="s">
        <v>218</v>
      </c>
      <c r="E24" s="6" t="s">
        <v>219</v>
      </c>
      <c r="F24" s="6" t="s">
        <v>14</v>
      </c>
      <c r="G24" s="9" t="s">
        <v>221</v>
      </c>
    </row>
    <row r="25" spans="1:7" ht="27.6" x14ac:dyDescent="0.3">
      <c r="A25" s="4">
        <v>44345</v>
      </c>
      <c r="B25" s="4">
        <v>44346</v>
      </c>
      <c r="C25" s="8" t="s">
        <v>6</v>
      </c>
      <c r="D25" s="6" t="s">
        <v>36</v>
      </c>
      <c r="E25" s="6" t="s">
        <v>37</v>
      </c>
      <c r="F25" s="6" t="s">
        <v>10</v>
      </c>
      <c r="G25" s="7" t="s">
        <v>38</v>
      </c>
    </row>
    <row r="26" spans="1:7" ht="27.6" x14ac:dyDescent="0.3">
      <c r="A26" s="4">
        <v>44345</v>
      </c>
      <c r="B26" s="4">
        <v>44345</v>
      </c>
      <c r="C26" s="8" t="s">
        <v>6</v>
      </c>
      <c r="D26" s="6" t="s">
        <v>56</v>
      </c>
      <c r="E26" s="6" t="s">
        <v>57</v>
      </c>
      <c r="F26" s="6" t="s">
        <v>31</v>
      </c>
      <c r="G26" s="7" t="s">
        <v>58</v>
      </c>
    </row>
    <row r="27" spans="1:7" ht="27.6" x14ac:dyDescent="0.3">
      <c r="A27" s="39">
        <v>44345</v>
      </c>
      <c r="B27" s="39">
        <v>44345</v>
      </c>
      <c r="C27" s="8" t="s">
        <v>6</v>
      </c>
      <c r="D27" s="6" t="s">
        <v>82</v>
      </c>
      <c r="E27" s="6" t="s">
        <v>83</v>
      </c>
      <c r="F27" s="6" t="s">
        <v>14</v>
      </c>
      <c r="G27" s="7" t="s">
        <v>84</v>
      </c>
    </row>
    <row r="28" spans="1:7" ht="27.6" x14ac:dyDescent="0.3">
      <c r="A28" s="4">
        <v>44345</v>
      </c>
      <c r="B28" s="4">
        <v>44345</v>
      </c>
      <c r="C28" s="8" t="s">
        <v>6</v>
      </c>
      <c r="D28" s="6" t="s">
        <v>91</v>
      </c>
      <c r="E28" s="6" t="s">
        <v>92</v>
      </c>
      <c r="F28" s="6" t="s">
        <v>93</v>
      </c>
      <c r="G28" s="7" t="s">
        <v>94</v>
      </c>
    </row>
    <row r="29" spans="1:7" ht="55.2" x14ac:dyDescent="0.3">
      <c r="A29" s="4">
        <v>44345</v>
      </c>
      <c r="B29" s="4">
        <v>44345</v>
      </c>
      <c r="C29" s="8" t="s">
        <v>6</v>
      </c>
      <c r="D29" s="6" t="s">
        <v>146</v>
      </c>
      <c r="E29" s="6" t="s">
        <v>147</v>
      </c>
      <c r="F29" s="6" t="s">
        <v>31</v>
      </c>
      <c r="G29" s="7" t="s">
        <v>148</v>
      </c>
    </row>
    <row r="30" spans="1:7" ht="28.8" x14ac:dyDescent="0.3">
      <c r="A30" s="4">
        <v>44346</v>
      </c>
      <c r="B30" s="4">
        <v>44346</v>
      </c>
      <c r="C30" s="8" t="s">
        <v>6</v>
      </c>
      <c r="D30" s="6" t="s">
        <v>107</v>
      </c>
      <c r="E30" s="6" t="s">
        <v>108</v>
      </c>
      <c r="F30" s="6" t="s">
        <v>45</v>
      </c>
      <c r="G30" s="11" t="s">
        <v>109</v>
      </c>
    </row>
    <row r="31" spans="1:7" ht="27.6" x14ac:dyDescent="0.3">
      <c r="A31" s="4">
        <v>44352</v>
      </c>
      <c r="B31" s="4">
        <v>44352</v>
      </c>
      <c r="C31" s="5" t="s">
        <v>6</v>
      </c>
      <c r="D31" s="6" t="s">
        <v>79</v>
      </c>
      <c r="E31" s="6" t="s">
        <v>80</v>
      </c>
      <c r="F31" s="6" t="s">
        <v>31</v>
      </c>
      <c r="G31" s="7" t="s">
        <v>81</v>
      </c>
    </row>
    <row r="32" spans="1:7" ht="27.6" x14ac:dyDescent="0.3">
      <c r="A32" s="4">
        <v>44352</v>
      </c>
      <c r="B32" s="4">
        <v>44352</v>
      </c>
      <c r="C32" s="8" t="s">
        <v>6</v>
      </c>
      <c r="D32" s="6" t="s">
        <v>97</v>
      </c>
      <c r="E32" s="6" t="s">
        <v>149</v>
      </c>
      <c r="F32" s="6" t="s">
        <v>14</v>
      </c>
      <c r="G32" s="7" t="s">
        <v>150</v>
      </c>
    </row>
    <row r="33" spans="1:7" ht="28.8" x14ac:dyDescent="0.3">
      <c r="A33" s="4">
        <v>44359</v>
      </c>
      <c r="B33" s="4">
        <v>44359</v>
      </c>
      <c r="C33" s="8" t="s">
        <v>6</v>
      </c>
      <c r="D33" s="6" t="s">
        <v>154</v>
      </c>
      <c r="E33" s="6" t="s">
        <v>155</v>
      </c>
      <c r="F33" s="6" t="s">
        <v>14</v>
      </c>
      <c r="G33" s="11" t="s">
        <v>156</v>
      </c>
    </row>
    <row r="34" spans="1:7" ht="41.4" x14ac:dyDescent="0.3">
      <c r="A34" s="4">
        <v>44359</v>
      </c>
      <c r="B34" s="4">
        <v>44360</v>
      </c>
      <c r="C34" s="5" t="s">
        <v>62</v>
      </c>
      <c r="D34" s="6" t="s">
        <v>201</v>
      </c>
      <c r="E34" s="6" t="s">
        <v>204</v>
      </c>
      <c r="F34" s="6" t="s">
        <v>10</v>
      </c>
      <c r="G34" s="7" t="s">
        <v>205</v>
      </c>
    </row>
    <row r="35" spans="1:7" ht="27.6" x14ac:dyDescent="0.3">
      <c r="A35" s="4">
        <v>44360</v>
      </c>
      <c r="B35" s="4">
        <v>44360</v>
      </c>
      <c r="C35" s="5" t="s">
        <v>6</v>
      </c>
      <c r="D35" s="6" t="s">
        <v>16</v>
      </c>
      <c r="E35" s="6" t="s">
        <v>17</v>
      </c>
      <c r="F35" s="6" t="s">
        <v>10</v>
      </c>
      <c r="G35" s="7" t="s">
        <v>18</v>
      </c>
    </row>
    <row r="36" spans="1:7" ht="41.4" x14ac:dyDescent="0.3">
      <c r="A36" s="4">
        <v>44360</v>
      </c>
      <c r="B36" s="4">
        <v>44360</v>
      </c>
      <c r="C36" s="8" t="s">
        <v>6</v>
      </c>
      <c r="D36" s="6" t="s">
        <v>59</v>
      </c>
      <c r="E36" s="6" t="s">
        <v>60</v>
      </c>
      <c r="F36" s="6" t="s">
        <v>31</v>
      </c>
      <c r="G36" s="7" t="s">
        <v>61</v>
      </c>
    </row>
    <row r="37" spans="1:7" ht="28.8" x14ac:dyDescent="0.3">
      <c r="A37" s="10">
        <v>44366</v>
      </c>
      <c r="B37" s="10">
        <v>44366</v>
      </c>
      <c r="C37" s="8" t="s">
        <v>6</v>
      </c>
      <c r="D37" s="6" t="s">
        <v>230</v>
      </c>
      <c r="E37" s="6" t="s">
        <v>162</v>
      </c>
      <c r="F37" s="6" t="s">
        <v>14</v>
      </c>
      <c r="G37" s="11" t="s">
        <v>163</v>
      </c>
    </row>
    <row r="38" spans="1:7" ht="27.6" x14ac:dyDescent="0.3">
      <c r="A38" s="10">
        <v>44366</v>
      </c>
      <c r="B38" s="10">
        <v>44366</v>
      </c>
      <c r="C38" s="5" t="s">
        <v>62</v>
      </c>
      <c r="D38" s="6" t="s">
        <v>63</v>
      </c>
      <c r="E38" s="6" t="s">
        <v>64</v>
      </c>
      <c r="F38" s="6" t="s">
        <v>31</v>
      </c>
      <c r="G38" s="7" t="s">
        <v>65</v>
      </c>
    </row>
    <row r="39" spans="1:7" ht="41.4" x14ac:dyDescent="0.3">
      <c r="A39" s="4">
        <v>44366</v>
      </c>
      <c r="B39" s="4">
        <v>44366</v>
      </c>
      <c r="C39" s="5" t="s">
        <v>62</v>
      </c>
      <c r="D39" s="6" t="s">
        <v>138</v>
      </c>
      <c r="E39" s="6" t="s">
        <v>139</v>
      </c>
      <c r="F39" s="6" t="s">
        <v>10</v>
      </c>
      <c r="G39" s="7" t="s">
        <v>140</v>
      </c>
    </row>
    <row r="40" spans="1:7" ht="55.2" x14ac:dyDescent="0.3">
      <c r="A40" s="4">
        <v>44367</v>
      </c>
      <c r="B40" s="4">
        <v>44367</v>
      </c>
      <c r="C40" s="8" t="s">
        <v>6</v>
      </c>
      <c r="D40" s="6" t="s">
        <v>39</v>
      </c>
      <c r="E40" s="6" t="s">
        <v>40</v>
      </c>
      <c r="F40" s="6" t="s">
        <v>10</v>
      </c>
      <c r="G40" s="7" t="s">
        <v>41</v>
      </c>
    </row>
    <row r="41" spans="1:7" ht="27.6" x14ac:dyDescent="0.3">
      <c r="A41" s="4">
        <v>44373</v>
      </c>
      <c r="B41" s="4">
        <v>44373</v>
      </c>
      <c r="C41" s="8" t="s">
        <v>6</v>
      </c>
      <c r="D41" s="6" t="s">
        <v>110</v>
      </c>
      <c r="E41" s="6" t="s">
        <v>111</v>
      </c>
      <c r="F41" s="6" t="s">
        <v>10</v>
      </c>
      <c r="G41" s="7" t="s">
        <v>112</v>
      </c>
    </row>
    <row r="42" spans="1:7" ht="27.6" x14ac:dyDescent="0.3">
      <c r="A42" s="4">
        <v>44373</v>
      </c>
      <c r="B42" s="4">
        <v>44374</v>
      </c>
      <c r="C42" s="8" t="s">
        <v>6</v>
      </c>
      <c r="D42" s="6" t="s">
        <v>164</v>
      </c>
      <c r="E42" s="6" t="s">
        <v>165</v>
      </c>
      <c r="F42" s="6" t="s">
        <v>31</v>
      </c>
      <c r="G42" s="7" t="s">
        <v>166</v>
      </c>
    </row>
    <row r="43" spans="1:7" ht="28.8" x14ac:dyDescent="0.3">
      <c r="A43" s="4">
        <v>44373</v>
      </c>
      <c r="B43" s="4">
        <v>44373</v>
      </c>
      <c r="C43" s="8" t="s">
        <v>6</v>
      </c>
      <c r="D43" s="6" t="s">
        <v>215</v>
      </c>
      <c r="E43" s="6" t="s">
        <v>216</v>
      </c>
      <c r="F43" s="6" t="s">
        <v>14</v>
      </c>
      <c r="G43" s="9" t="s">
        <v>217</v>
      </c>
    </row>
    <row r="44" spans="1:7" ht="27.6" x14ac:dyDescent="0.3">
      <c r="A44" s="4">
        <v>44380</v>
      </c>
      <c r="B44" s="4">
        <v>44380</v>
      </c>
      <c r="C44" s="8" t="s">
        <v>6</v>
      </c>
      <c r="D44" s="6" t="s">
        <v>24</v>
      </c>
      <c r="E44" s="6" t="s">
        <v>25</v>
      </c>
      <c r="F44" s="6" t="s">
        <v>14</v>
      </c>
      <c r="G44" s="7" t="s">
        <v>26</v>
      </c>
    </row>
    <row r="45" spans="1:7" ht="43.2" x14ac:dyDescent="0.3">
      <c r="A45" s="4">
        <v>44380</v>
      </c>
      <c r="B45" s="4">
        <v>44380</v>
      </c>
      <c r="C45" s="8" t="s">
        <v>6</v>
      </c>
      <c r="D45" s="6" t="s">
        <v>99</v>
      </c>
      <c r="E45" s="6" t="s">
        <v>100</v>
      </c>
      <c r="F45" s="6" t="s">
        <v>14</v>
      </c>
      <c r="G45" s="11" t="s">
        <v>101</v>
      </c>
    </row>
    <row r="46" spans="1:7" ht="27.6" x14ac:dyDescent="0.3">
      <c r="A46" s="4">
        <v>44380</v>
      </c>
      <c r="B46" s="4">
        <v>44380</v>
      </c>
      <c r="C46" s="5" t="s">
        <v>6</v>
      </c>
      <c r="D46" s="6" t="s">
        <v>196</v>
      </c>
      <c r="E46" s="6" t="s">
        <v>197</v>
      </c>
      <c r="F46" s="6" t="s">
        <v>14</v>
      </c>
      <c r="G46" s="7" t="s">
        <v>198</v>
      </c>
    </row>
    <row r="47" spans="1:7" ht="41.4" x14ac:dyDescent="0.3">
      <c r="A47" s="4">
        <v>44380</v>
      </c>
      <c r="B47" s="4">
        <v>44380</v>
      </c>
      <c r="C47" s="8" t="s">
        <v>6</v>
      </c>
      <c r="D47" s="6" t="s">
        <v>12</v>
      </c>
      <c r="E47" s="6" t="s">
        <v>220</v>
      </c>
      <c r="F47" s="6" t="s">
        <v>31</v>
      </c>
      <c r="G47" s="7" t="s">
        <v>222</v>
      </c>
    </row>
    <row r="48" spans="1:7" ht="27.6" x14ac:dyDescent="0.3">
      <c r="A48" s="4">
        <v>44381</v>
      </c>
      <c r="B48" s="4">
        <v>44381</v>
      </c>
      <c r="C48" s="5" t="s">
        <v>6</v>
      </c>
      <c r="D48" s="6" t="s">
        <v>24</v>
      </c>
      <c r="E48" s="6" t="s">
        <v>27</v>
      </c>
      <c r="F48" s="6" t="s">
        <v>14</v>
      </c>
      <c r="G48" s="7" t="s">
        <v>28</v>
      </c>
    </row>
    <row r="49" spans="1:7" ht="27.6" x14ac:dyDescent="0.3">
      <c r="A49" s="4">
        <v>44387</v>
      </c>
      <c r="B49" s="4">
        <v>44388</v>
      </c>
      <c r="C49" s="5" t="s">
        <v>6</v>
      </c>
      <c r="D49" s="6" t="s">
        <v>21</v>
      </c>
      <c r="E49" s="6" t="s">
        <v>22</v>
      </c>
      <c r="F49" s="6" t="s">
        <v>14</v>
      </c>
      <c r="G49" s="7" t="s">
        <v>23</v>
      </c>
    </row>
    <row r="50" spans="1:7" ht="43.2" x14ac:dyDescent="0.3">
      <c r="A50" s="4">
        <v>44387</v>
      </c>
      <c r="B50" s="4">
        <v>44387</v>
      </c>
      <c r="C50" s="8" t="s">
        <v>6</v>
      </c>
      <c r="D50" s="6" t="s">
        <v>124</v>
      </c>
      <c r="E50" s="6" t="s">
        <v>125</v>
      </c>
      <c r="F50" s="6" t="s">
        <v>14</v>
      </c>
      <c r="G50" s="11" t="s">
        <v>126</v>
      </c>
    </row>
    <row r="51" spans="1:7" ht="27.6" x14ac:dyDescent="0.3">
      <c r="A51" s="4">
        <v>44394</v>
      </c>
      <c r="B51" s="4">
        <v>44394</v>
      </c>
      <c r="C51" s="8" t="s">
        <v>6</v>
      </c>
      <c r="D51" s="6" t="s">
        <v>12</v>
      </c>
      <c r="E51" s="6" t="s">
        <v>13</v>
      </c>
      <c r="F51" s="6" t="s">
        <v>14</v>
      </c>
      <c r="G51" s="7" t="s">
        <v>15</v>
      </c>
    </row>
    <row r="52" spans="1:7" ht="27.6" x14ac:dyDescent="0.3">
      <c r="A52" s="4">
        <v>44394</v>
      </c>
      <c r="B52" s="4">
        <v>44395</v>
      </c>
      <c r="C52" s="8" t="s">
        <v>6</v>
      </c>
      <c r="D52" s="6" t="s">
        <v>70</v>
      </c>
      <c r="E52" s="6" t="s">
        <v>116</v>
      </c>
      <c r="F52" s="6" t="s">
        <v>10</v>
      </c>
      <c r="G52" s="7" t="s">
        <v>117</v>
      </c>
    </row>
    <row r="53" spans="1:7" ht="27.6" x14ac:dyDescent="0.3">
      <c r="A53" s="4">
        <v>44394</v>
      </c>
      <c r="B53" s="4">
        <v>44395</v>
      </c>
      <c r="C53" s="8" t="s">
        <v>6</v>
      </c>
      <c r="D53" s="6" t="s">
        <v>70</v>
      </c>
      <c r="E53" s="6" t="s">
        <v>116</v>
      </c>
      <c r="F53" s="6" t="s">
        <v>10</v>
      </c>
      <c r="G53" s="7" t="s">
        <v>117</v>
      </c>
    </row>
    <row r="54" spans="1:7" ht="27.6" x14ac:dyDescent="0.3">
      <c r="A54" s="4">
        <v>44408</v>
      </c>
      <c r="B54" s="4">
        <v>44408</v>
      </c>
      <c r="C54" s="5" t="s">
        <v>6</v>
      </c>
      <c r="D54" s="6" t="s">
        <v>47</v>
      </c>
      <c r="E54" s="6" t="s">
        <v>48</v>
      </c>
      <c r="F54" s="6" t="s">
        <v>14</v>
      </c>
      <c r="G54" s="7" t="s">
        <v>49</v>
      </c>
    </row>
    <row r="55" spans="1:7" ht="27.6" x14ac:dyDescent="0.3">
      <c r="A55" s="4">
        <v>44408</v>
      </c>
      <c r="B55" s="4">
        <v>44408</v>
      </c>
      <c r="C55" s="8" t="s">
        <v>6</v>
      </c>
      <c r="D55" s="6" t="s">
        <v>73</v>
      </c>
      <c r="E55" s="6" t="s">
        <v>74</v>
      </c>
      <c r="F55" s="6" t="s">
        <v>31</v>
      </c>
      <c r="G55" s="7" t="s">
        <v>75</v>
      </c>
    </row>
    <row r="56" spans="1:7" ht="27.6" x14ac:dyDescent="0.3">
      <c r="A56" s="4">
        <v>44408</v>
      </c>
      <c r="B56" s="4">
        <v>44408</v>
      </c>
      <c r="C56" s="8" t="s">
        <v>6</v>
      </c>
      <c r="D56" s="6" t="s">
        <v>154</v>
      </c>
      <c r="E56" s="6" t="s">
        <v>185</v>
      </c>
      <c r="F56" s="6" t="s">
        <v>14</v>
      </c>
      <c r="G56" s="6" t="s">
        <v>186</v>
      </c>
    </row>
    <row r="57" spans="1:7" ht="27.6" x14ac:dyDescent="0.3">
      <c r="A57" s="4">
        <v>44409</v>
      </c>
      <c r="B57" s="4">
        <v>44409</v>
      </c>
      <c r="C57" s="8" t="s">
        <v>6</v>
      </c>
      <c r="D57" s="6" t="s">
        <v>170</v>
      </c>
      <c r="E57" s="6" t="s">
        <v>171</v>
      </c>
      <c r="F57" s="6" t="s">
        <v>14</v>
      </c>
      <c r="G57" s="7" t="s">
        <v>172</v>
      </c>
    </row>
    <row r="58" spans="1:7" ht="27.6" x14ac:dyDescent="0.3">
      <c r="A58" s="4">
        <v>44409</v>
      </c>
      <c r="B58" s="4">
        <v>44409</v>
      </c>
      <c r="C58" s="5" t="s">
        <v>6</v>
      </c>
      <c r="D58" s="6" t="s">
        <v>180</v>
      </c>
      <c r="E58" s="6" t="s">
        <v>181</v>
      </c>
      <c r="F58" s="6" t="s">
        <v>14</v>
      </c>
      <c r="G58" s="7" t="s">
        <v>182</v>
      </c>
    </row>
    <row r="59" spans="1:7" ht="28.8" x14ac:dyDescent="0.3">
      <c r="A59" s="4">
        <v>44409</v>
      </c>
      <c r="B59" s="4">
        <v>44409</v>
      </c>
      <c r="C59" s="8" t="s">
        <v>6</v>
      </c>
      <c r="D59" s="6" t="s">
        <v>206</v>
      </c>
      <c r="E59" s="6" t="s">
        <v>207</v>
      </c>
      <c r="F59" s="6" t="s">
        <v>31</v>
      </c>
      <c r="G59" s="11" t="s">
        <v>208</v>
      </c>
    </row>
    <row r="60" spans="1:7" ht="41.4" x14ac:dyDescent="0.3">
      <c r="A60" s="4">
        <v>44416</v>
      </c>
      <c r="B60" s="4">
        <v>44416</v>
      </c>
      <c r="C60" s="8" t="s">
        <v>6</v>
      </c>
      <c r="D60" s="6" t="s">
        <v>97</v>
      </c>
      <c r="E60" s="6" t="s">
        <v>25</v>
      </c>
      <c r="F60" s="6" t="s">
        <v>14</v>
      </c>
      <c r="G60" s="7" t="s">
        <v>98</v>
      </c>
    </row>
    <row r="61" spans="1:7" ht="28.8" x14ac:dyDescent="0.3">
      <c r="A61" s="4">
        <v>44416</v>
      </c>
      <c r="B61" s="4">
        <v>44416</v>
      </c>
      <c r="C61" s="8" t="s">
        <v>6</v>
      </c>
      <c r="D61" s="6" t="s">
        <v>154</v>
      </c>
      <c r="E61" s="6" t="s">
        <v>157</v>
      </c>
      <c r="F61" s="6" t="s">
        <v>10</v>
      </c>
      <c r="G61" s="11" t="s">
        <v>158</v>
      </c>
    </row>
    <row r="62" spans="1:7" ht="41.4" x14ac:dyDescent="0.3">
      <c r="A62" s="4">
        <v>44421</v>
      </c>
      <c r="B62" s="4">
        <v>44423</v>
      </c>
      <c r="C62" s="5" t="s">
        <v>173</v>
      </c>
      <c r="D62" s="6" t="s">
        <v>174</v>
      </c>
      <c r="E62" s="6" t="s">
        <v>175</v>
      </c>
      <c r="F62" s="6" t="s">
        <v>14</v>
      </c>
      <c r="G62" s="7" t="s">
        <v>176</v>
      </c>
    </row>
    <row r="63" spans="1:7" ht="27.6" x14ac:dyDescent="0.3">
      <c r="A63" s="4">
        <v>44429</v>
      </c>
      <c r="B63" s="4">
        <v>44429</v>
      </c>
      <c r="C63" s="8" t="s">
        <v>6</v>
      </c>
      <c r="D63" s="6" t="s">
        <v>69</v>
      </c>
      <c r="E63" s="6" t="s">
        <v>67</v>
      </c>
      <c r="F63" s="6" t="s">
        <v>14</v>
      </c>
      <c r="G63" s="7" t="s">
        <v>68</v>
      </c>
    </row>
    <row r="64" spans="1:7" ht="27.6" x14ac:dyDescent="0.3">
      <c r="A64" s="4">
        <v>44429</v>
      </c>
      <c r="B64" s="4">
        <v>44430</v>
      </c>
      <c r="C64" s="8" t="s">
        <v>6</v>
      </c>
      <c r="D64" s="6" t="s">
        <v>85</v>
      </c>
      <c r="E64" s="6" t="s">
        <v>86</v>
      </c>
      <c r="F64" s="6" t="s">
        <v>14</v>
      </c>
      <c r="G64" s="7" t="s">
        <v>87</v>
      </c>
    </row>
    <row r="65" spans="1:7" ht="27.6" x14ac:dyDescent="0.3">
      <c r="A65" s="4">
        <v>44429</v>
      </c>
      <c r="B65" s="4">
        <v>44429</v>
      </c>
      <c r="C65" s="8" t="s">
        <v>6</v>
      </c>
      <c r="D65" s="6" t="s">
        <v>12</v>
      </c>
      <c r="E65" s="6" t="s">
        <v>95</v>
      </c>
      <c r="F65" s="6" t="s">
        <v>14</v>
      </c>
      <c r="G65" s="7" t="s">
        <v>96</v>
      </c>
    </row>
    <row r="66" spans="1:7" ht="27.6" x14ac:dyDescent="0.3">
      <c r="A66" s="4">
        <v>44429</v>
      </c>
      <c r="B66" s="4">
        <v>44429</v>
      </c>
      <c r="C66" s="8" t="s">
        <v>6</v>
      </c>
      <c r="D66" s="6" t="s">
        <v>201</v>
      </c>
      <c r="E66" s="6" t="s">
        <v>202</v>
      </c>
      <c r="F66" s="6" t="s">
        <v>31</v>
      </c>
      <c r="G66" s="7" t="s">
        <v>203</v>
      </c>
    </row>
    <row r="67" spans="1:7" s="36" customFormat="1" ht="27.6" x14ac:dyDescent="0.3">
      <c r="A67" s="39">
        <v>44436</v>
      </c>
      <c r="B67" s="39">
        <v>44436</v>
      </c>
      <c r="C67" s="8" t="s">
        <v>6</v>
      </c>
      <c r="D67" s="6" t="s">
        <v>239</v>
      </c>
      <c r="E67" s="6" t="s">
        <v>240</v>
      </c>
      <c r="F67" s="6" t="s">
        <v>14</v>
      </c>
      <c r="G67" s="7" t="s">
        <v>241</v>
      </c>
    </row>
    <row r="68" spans="1:7" ht="28.8" x14ac:dyDescent="0.3">
      <c r="A68" s="4">
        <v>44437</v>
      </c>
      <c r="B68" s="4">
        <v>44437</v>
      </c>
      <c r="C68" s="8" t="s">
        <v>6</v>
      </c>
      <c r="D68" s="6" t="s">
        <v>43</v>
      </c>
      <c r="E68" s="6" t="s">
        <v>71</v>
      </c>
      <c r="F68" s="6" t="s">
        <v>14</v>
      </c>
      <c r="G68" s="11" t="s">
        <v>72</v>
      </c>
    </row>
    <row r="69" spans="1:7" s="38" customFormat="1" ht="41.4" x14ac:dyDescent="0.3">
      <c r="A69" s="39">
        <v>44443</v>
      </c>
      <c r="B69" s="39">
        <v>44443</v>
      </c>
      <c r="C69" s="8" t="s">
        <v>6</v>
      </c>
      <c r="D69" s="40" t="s">
        <v>107</v>
      </c>
      <c r="E69" s="41" t="s">
        <v>242</v>
      </c>
      <c r="F69" s="40" t="s">
        <v>14</v>
      </c>
      <c r="G69" s="43" t="s">
        <v>243</v>
      </c>
    </row>
    <row r="70" spans="1:7" ht="27.6" x14ac:dyDescent="0.3">
      <c r="A70" s="4">
        <v>44443</v>
      </c>
      <c r="B70" s="4">
        <v>44443</v>
      </c>
      <c r="C70" s="8" t="s">
        <v>6</v>
      </c>
      <c r="D70" s="6" t="s">
        <v>76</v>
      </c>
      <c r="E70" s="6" t="s">
        <v>77</v>
      </c>
      <c r="F70" s="6" t="s">
        <v>31</v>
      </c>
      <c r="G70" s="7" t="s">
        <v>78</v>
      </c>
    </row>
    <row r="71" spans="1:7" ht="27.6" x14ac:dyDescent="0.3">
      <c r="A71" s="4">
        <v>44444</v>
      </c>
      <c r="B71" s="4">
        <v>44444</v>
      </c>
      <c r="C71" s="8" t="s">
        <v>6</v>
      </c>
      <c r="D71" s="6" t="s">
        <v>59</v>
      </c>
      <c r="E71" s="6" t="s">
        <v>136</v>
      </c>
      <c r="F71" s="6" t="s">
        <v>45</v>
      </c>
      <c r="G71" s="7" t="s">
        <v>137</v>
      </c>
    </row>
    <row r="72" spans="1:7" ht="27.6" x14ac:dyDescent="0.3">
      <c r="A72" s="4">
        <v>44444</v>
      </c>
      <c r="B72" s="4">
        <v>44444</v>
      </c>
      <c r="C72" s="8" t="s">
        <v>6</v>
      </c>
      <c r="D72" s="6" t="s">
        <v>36</v>
      </c>
      <c r="E72" s="6" t="s">
        <v>37</v>
      </c>
      <c r="F72" s="6" t="s">
        <v>10</v>
      </c>
      <c r="G72" s="7" t="s">
        <v>38</v>
      </c>
    </row>
    <row r="73" spans="1:7" ht="41.4" x14ac:dyDescent="0.3">
      <c r="A73" s="4">
        <v>44457</v>
      </c>
      <c r="B73" s="4">
        <v>44457</v>
      </c>
      <c r="C73" s="8" t="s">
        <v>6</v>
      </c>
      <c r="D73" s="6" t="s">
        <v>8</v>
      </c>
      <c r="E73" s="6" t="s">
        <v>9</v>
      </c>
      <c r="F73" s="6" t="s">
        <v>10</v>
      </c>
      <c r="G73" s="7" t="s">
        <v>11</v>
      </c>
    </row>
    <row r="74" spans="1:7" ht="28.8" x14ac:dyDescent="0.3">
      <c r="A74" s="4">
        <v>44457</v>
      </c>
      <c r="B74" s="4">
        <v>44457</v>
      </c>
      <c r="C74" s="8" t="s">
        <v>6</v>
      </c>
      <c r="D74" s="6" t="s">
        <v>88</v>
      </c>
      <c r="E74" s="6" t="s">
        <v>89</v>
      </c>
      <c r="F74" s="6" t="s">
        <v>14</v>
      </c>
      <c r="G74" s="11" t="s">
        <v>90</v>
      </c>
    </row>
    <row r="75" spans="1:7" ht="27.6" x14ac:dyDescent="0.3">
      <c r="A75" s="4">
        <v>44457</v>
      </c>
      <c r="B75" s="4">
        <v>44458</v>
      </c>
      <c r="C75" s="5" t="s">
        <v>6</v>
      </c>
      <c r="D75" s="6" t="s">
        <v>177</v>
      </c>
      <c r="E75" s="6" t="s">
        <v>178</v>
      </c>
      <c r="F75" s="6" t="s">
        <v>31</v>
      </c>
      <c r="G75" s="7" t="s">
        <v>179</v>
      </c>
    </row>
    <row r="76" spans="1:7" ht="27.6" x14ac:dyDescent="0.3">
      <c r="A76" s="4">
        <v>44457</v>
      </c>
      <c r="B76" s="4">
        <v>44457</v>
      </c>
      <c r="C76" s="8" t="s">
        <v>6</v>
      </c>
      <c r="D76" s="6" t="s">
        <v>42</v>
      </c>
      <c r="E76" s="6" t="s">
        <v>191</v>
      </c>
      <c r="F76" s="6" t="s">
        <v>10</v>
      </c>
      <c r="G76" s="7" t="s">
        <v>192</v>
      </c>
    </row>
    <row r="77" spans="1:7" ht="27.6" x14ac:dyDescent="0.3">
      <c r="A77" s="12">
        <v>44457</v>
      </c>
      <c r="B77" s="12">
        <v>44457</v>
      </c>
      <c r="C77" s="13" t="s">
        <v>6</v>
      </c>
      <c r="D77" s="14" t="s">
        <v>56</v>
      </c>
      <c r="E77" s="15" t="s">
        <v>57</v>
      </c>
      <c r="F77" s="14" t="s">
        <v>31</v>
      </c>
      <c r="G77" s="16" t="s">
        <v>58</v>
      </c>
    </row>
    <row r="78" spans="1:7" ht="43.2" x14ac:dyDescent="0.3">
      <c r="A78" s="4">
        <v>44458</v>
      </c>
      <c r="B78" s="4">
        <v>44458</v>
      </c>
      <c r="C78" s="5" t="s">
        <v>6</v>
      </c>
      <c r="D78" s="6" t="s">
        <v>104</v>
      </c>
      <c r="E78" s="6" t="s">
        <v>105</v>
      </c>
      <c r="F78" s="6" t="s">
        <v>31</v>
      </c>
      <c r="G78" s="11" t="s">
        <v>106</v>
      </c>
    </row>
    <row r="79" spans="1:7" ht="28.8" x14ac:dyDescent="0.3">
      <c r="A79" s="4">
        <v>44458</v>
      </c>
      <c r="B79" s="4">
        <v>44458</v>
      </c>
      <c r="C79" s="5" t="s">
        <v>6</v>
      </c>
      <c r="D79" s="6" t="s">
        <v>118</v>
      </c>
      <c r="E79" s="6" t="s">
        <v>119</v>
      </c>
      <c r="F79" s="6" t="s">
        <v>14</v>
      </c>
      <c r="G79" s="11" t="s">
        <v>120</v>
      </c>
    </row>
    <row r="80" spans="1:7" ht="28.8" x14ac:dyDescent="0.3">
      <c r="A80" s="4">
        <v>44464</v>
      </c>
      <c r="B80" s="4">
        <v>44464</v>
      </c>
      <c r="C80" s="8" t="s">
        <v>6</v>
      </c>
      <c r="D80" s="6" t="s">
        <v>129</v>
      </c>
      <c r="E80" s="6" t="s">
        <v>130</v>
      </c>
      <c r="F80" s="6" t="s">
        <v>14</v>
      </c>
      <c r="G80" s="11" t="s">
        <v>131</v>
      </c>
    </row>
    <row r="81" spans="1:7" ht="43.2" x14ac:dyDescent="0.3">
      <c r="A81" s="4">
        <v>44464</v>
      </c>
      <c r="B81" s="4">
        <v>44465</v>
      </c>
      <c r="C81" s="8" t="s">
        <v>6</v>
      </c>
      <c r="D81" s="6" t="s">
        <v>224</v>
      </c>
      <c r="E81" s="6" t="s">
        <v>141</v>
      </c>
      <c r="F81" s="6" t="s">
        <v>14</v>
      </c>
      <c r="G81" s="11" t="s">
        <v>142</v>
      </c>
    </row>
    <row r="82" spans="1:7" ht="27.6" x14ac:dyDescent="0.3">
      <c r="A82" s="4">
        <v>44465</v>
      </c>
      <c r="B82" s="4">
        <v>44465</v>
      </c>
      <c r="C82" s="8" t="s">
        <v>6</v>
      </c>
      <c r="D82" s="6" t="s">
        <v>151</v>
      </c>
      <c r="E82" s="6" t="s">
        <v>152</v>
      </c>
      <c r="F82" s="6" t="s">
        <v>14</v>
      </c>
      <c r="G82" s="7" t="s">
        <v>153</v>
      </c>
    </row>
    <row r="83" spans="1:7" ht="55.2" x14ac:dyDescent="0.3">
      <c r="A83" s="4">
        <v>44465</v>
      </c>
      <c r="B83" s="4">
        <v>44465</v>
      </c>
      <c r="C83" s="8" t="s">
        <v>6</v>
      </c>
      <c r="D83" s="6" t="s">
        <v>63</v>
      </c>
      <c r="E83" s="6" t="s">
        <v>209</v>
      </c>
      <c r="F83" s="6" t="s">
        <v>14</v>
      </c>
      <c r="G83" s="6" t="s">
        <v>210</v>
      </c>
    </row>
    <row r="84" spans="1:7" ht="27.6" x14ac:dyDescent="0.3">
      <c r="A84" s="4">
        <v>44471</v>
      </c>
      <c r="B84" s="4">
        <v>44471</v>
      </c>
      <c r="C84" s="5" t="s">
        <v>6</v>
      </c>
      <c r="D84" s="6" t="s">
        <v>104</v>
      </c>
      <c r="E84" s="6" t="s">
        <v>134</v>
      </c>
      <c r="F84" s="6" t="s">
        <v>14</v>
      </c>
      <c r="G84" s="7" t="s">
        <v>135</v>
      </c>
    </row>
    <row r="85" spans="1:7" s="42" customFormat="1" ht="41.4" x14ac:dyDescent="0.3">
      <c r="A85" s="39">
        <v>44471</v>
      </c>
      <c r="B85" s="39">
        <v>44472</v>
      </c>
      <c r="C85" s="5" t="s">
        <v>6</v>
      </c>
      <c r="D85" s="6" t="s">
        <v>247</v>
      </c>
      <c r="E85" s="6" t="s">
        <v>248</v>
      </c>
      <c r="F85" s="6" t="s">
        <v>14</v>
      </c>
      <c r="G85" s="7" t="s">
        <v>249</v>
      </c>
    </row>
    <row r="86" spans="1:7" ht="28.8" x14ac:dyDescent="0.3">
      <c r="A86" s="4">
        <v>44472</v>
      </c>
      <c r="B86" s="4">
        <v>44472</v>
      </c>
      <c r="C86" s="8" t="s">
        <v>6</v>
      </c>
      <c r="D86" s="6" t="s">
        <v>33</v>
      </c>
      <c r="E86" s="6" t="s">
        <v>102</v>
      </c>
      <c r="F86" s="6" t="s">
        <v>14</v>
      </c>
      <c r="G86" s="11" t="s">
        <v>103</v>
      </c>
    </row>
    <row r="87" spans="1:7" ht="27.6" x14ac:dyDescent="0.3">
      <c r="A87" s="4">
        <v>44478</v>
      </c>
      <c r="B87" s="4">
        <v>44478</v>
      </c>
      <c r="C87" s="8" t="s">
        <v>6</v>
      </c>
      <c r="D87" s="6" t="s">
        <v>113</v>
      </c>
      <c r="E87" s="6" t="s">
        <v>114</v>
      </c>
      <c r="F87" s="6" t="s">
        <v>14</v>
      </c>
      <c r="G87" s="7" t="s">
        <v>115</v>
      </c>
    </row>
    <row r="88" spans="1:7" ht="27.6" x14ac:dyDescent="0.3">
      <c r="A88" s="4">
        <v>44478</v>
      </c>
      <c r="B88" s="4">
        <v>44478</v>
      </c>
      <c r="C88" s="8" t="s">
        <v>6</v>
      </c>
      <c r="D88" s="6" t="s">
        <v>121</v>
      </c>
      <c r="E88" s="6" t="s">
        <v>122</v>
      </c>
      <c r="F88" s="6" t="s">
        <v>10</v>
      </c>
      <c r="G88" s="7" t="s">
        <v>123</v>
      </c>
    </row>
    <row r="89" spans="1:7" ht="27.6" x14ac:dyDescent="0.3">
      <c r="A89" s="4">
        <v>44478</v>
      </c>
      <c r="B89" s="4">
        <v>44478</v>
      </c>
      <c r="C89" s="8" t="s">
        <v>6</v>
      </c>
      <c r="D89" s="6" t="s">
        <v>143</v>
      </c>
      <c r="E89" s="6" t="s">
        <v>144</v>
      </c>
      <c r="F89" s="6" t="s">
        <v>14</v>
      </c>
      <c r="G89" s="7" t="s">
        <v>145</v>
      </c>
    </row>
    <row r="90" spans="1:7" ht="27.6" x14ac:dyDescent="0.3">
      <c r="A90" s="4">
        <v>44490</v>
      </c>
      <c r="B90" s="4">
        <v>44491</v>
      </c>
      <c r="C90" s="8" t="s">
        <v>187</v>
      </c>
      <c r="D90" s="6" t="s">
        <v>188</v>
      </c>
      <c r="E90" s="6" t="s">
        <v>189</v>
      </c>
      <c r="F90" s="6" t="s">
        <v>14</v>
      </c>
      <c r="G90" s="7" t="s">
        <v>190</v>
      </c>
    </row>
    <row r="91" spans="1:7" ht="28.8" x14ac:dyDescent="0.3">
      <c r="A91" s="4">
        <v>44493</v>
      </c>
      <c r="B91" s="4">
        <v>44493</v>
      </c>
      <c r="C91" s="5" t="s">
        <v>6</v>
      </c>
      <c r="D91" s="6" t="s">
        <v>16</v>
      </c>
      <c r="E91" s="6" t="s">
        <v>19</v>
      </c>
      <c r="F91" s="6" t="s">
        <v>10</v>
      </c>
      <c r="G91" s="11" t="s">
        <v>20</v>
      </c>
    </row>
    <row r="92" spans="1:7" ht="28.8" x14ac:dyDescent="0.3">
      <c r="A92" s="4">
        <v>44493</v>
      </c>
      <c r="B92" s="4">
        <v>44493</v>
      </c>
      <c r="C92" s="8" t="s">
        <v>6</v>
      </c>
      <c r="D92" s="6" t="s">
        <v>43</v>
      </c>
      <c r="E92" s="6" t="s">
        <v>44</v>
      </c>
      <c r="F92" s="6" t="s">
        <v>45</v>
      </c>
      <c r="G92" s="11" t="s">
        <v>46</v>
      </c>
    </row>
    <row r="93" spans="1:7" s="42" customFormat="1" ht="27.6" x14ac:dyDescent="0.3">
      <c r="A93" s="45">
        <v>44526</v>
      </c>
      <c r="B93" s="45">
        <v>44526</v>
      </c>
      <c r="C93" s="44" t="s">
        <v>6</v>
      </c>
      <c r="D93" s="46" t="s">
        <v>63</v>
      </c>
      <c r="E93" s="47" t="s">
        <v>234</v>
      </c>
      <c r="F93" s="46" t="s">
        <v>31</v>
      </c>
      <c r="G93" s="48" t="s">
        <v>235</v>
      </c>
    </row>
    <row r="94" spans="1:7" ht="28.8" x14ac:dyDescent="0.3">
      <c r="A94" s="4">
        <v>44528</v>
      </c>
      <c r="B94" s="4">
        <v>44528</v>
      </c>
      <c r="C94" s="8" t="s">
        <v>6</v>
      </c>
      <c r="D94" s="6" t="s">
        <v>206</v>
      </c>
      <c r="E94" s="6" t="s">
        <v>207</v>
      </c>
      <c r="F94" s="6" t="s">
        <v>31</v>
      </c>
      <c r="G94" s="11" t="s">
        <v>208</v>
      </c>
    </row>
  </sheetData>
  <mergeCells count="1">
    <mergeCell ref="A1:G1"/>
  </mergeCells>
  <conditionalFormatting sqref="C31">
    <cfRule type="cellIs" dxfId="78" priority="96" operator="equal">
      <formula>"CACIB"</formula>
    </cfRule>
  </conditionalFormatting>
  <conditionalFormatting sqref="C78:C94 C3:C4 C6:C14 C70:C76 C18:C68">
    <cfRule type="cellIs" dxfId="77" priority="95" operator="equal">
      <formula>"Национальная ""Победитель клуба года"""</formula>
    </cfRule>
  </conditionalFormatting>
  <conditionalFormatting sqref="C37">
    <cfRule type="cellIs" dxfId="76" priority="94" operator="equal">
      <formula>"CACIB"</formula>
    </cfRule>
  </conditionalFormatting>
  <conditionalFormatting sqref="C94 C84:C85 C81 C55:C56 C49 C43 C33 C26 C20:C21 C3:C4 C73:C74 C6:C8">
    <cfRule type="cellIs" dxfId="75" priority="93" operator="equal">
      <formula>"ПК"</formula>
    </cfRule>
  </conditionalFormatting>
  <conditionalFormatting sqref="C9">
    <cfRule type="cellIs" dxfId="74" priority="92" operator="equal">
      <formula>"CACIB"</formula>
    </cfRule>
  </conditionalFormatting>
  <conditionalFormatting sqref="C10">
    <cfRule type="cellIs" dxfId="73" priority="90" operator="equal">
      <formula>"ПК"</formula>
    </cfRule>
  </conditionalFormatting>
  <conditionalFormatting sqref="C11">
    <cfRule type="cellIs" dxfId="72" priority="89" operator="equal">
      <formula>"CACIB"</formula>
    </cfRule>
  </conditionalFormatting>
  <conditionalFormatting sqref="C12">
    <cfRule type="cellIs" dxfId="71" priority="87" operator="equal">
      <formula>"CACIB"</formula>
    </cfRule>
  </conditionalFormatting>
  <conditionalFormatting sqref="C13">
    <cfRule type="cellIs" dxfId="70" priority="86" operator="equal">
      <formula>"CACIB"</formula>
    </cfRule>
  </conditionalFormatting>
  <conditionalFormatting sqref="C14">
    <cfRule type="cellIs" dxfId="69" priority="85" operator="equal">
      <formula>"CACIB"</formula>
    </cfRule>
  </conditionalFormatting>
  <conditionalFormatting sqref="C18">
    <cfRule type="cellIs" dxfId="68" priority="84" operator="equal">
      <formula>"CACIB"</formula>
    </cfRule>
  </conditionalFormatting>
  <conditionalFormatting sqref="C19">
    <cfRule type="cellIs" dxfId="67" priority="81" operator="equal">
      <formula>"CACIB"</formula>
    </cfRule>
  </conditionalFormatting>
  <conditionalFormatting sqref="C22">
    <cfRule type="cellIs" dxfId="66" priority="80" operator="equal">
      <formula>"CACIB"</formula>
    </cfRule>
  </conditionalFormatting>
  <conditionalFormatting sqref="C23">
    <cfRule type="cellIs" dxfId="65" priority="79" operator="equal">
      <formula>"CACIB"</formula>
    </cfRule>
  </conditionalFormatting>
  <conditionalFormatting sqref="C24">
    <cfRule type="cellIs" dxfId="64" priority="78" operator="equal">
      <formula>"CACIB"</formula>
    </cfRule>
  </conditionalFormatting>
  <conditionalFormatting sqref="C25">
    <cfRule type="cellIs" dxfId="63" priority="76" operator="equal">
      <formula>"CACIB"</formula>
    </cfRule>
  </conditionalFormatting>
  <conditionalFormatting sqref="C28">
    <cfRule type="cellIs" dxfId="62" priority="74" operator="equal">
      <formula>"CACIB"</formula>
    </cfRule>
  </conditionalFormatting>
  <conditionalFormatting sqref="C29">
    <cfRule type="cellIs" dxfId="61" priority="73" operator="equal">
      <formula>"CACIB"</formula>
    </cfRule>
  </conditionalFormatting>
  <conditionalFormatting sqref="C30">
    <cfRule type="cellIs" dxfId="60" priority="71" operator="equal">
      <formula>"CACIB"</formula>
    </cfRule>
  </conditionalFormatting>
  <conditionalFormatting sqref="C32">
    <cfRule type="cellIs" dxfId="59" priority="70" operator="equal">
      <formula>"CACIB"</formula>
    </cfRule>
  </conditionalFormatting>
  <conditionalFormatting sqref="C27">
    <cfRule type="cellIs" dxfId="58" priority="69" operator="equal">
      <formula>"CACIB"</formula>
    </cfRule>
  </conditionalFormatting>
  <conditionalFormatting sqref="C34">
    <cfRule type="cellIs" dxfId="57" priority="68" operator="equal">
      <formula>"CACIB"</formula>
    </cfRule>
  </conditionalFormatting>
  <conditionalFormatting sqref="C35">
    <cfRule type="cellIs" dxfId="56" priority="67" operator="equal">
      <formula>"CACIB"</formula>
    </cfRule>
  </conditionalFormatting>
  <conditionalFormatting sqref="C36">
    <cfRule type="cellIs" dxfId="55" priority="66" operator="equal">
      <formula>"CACIB"</formula>
    </cfRule>
  </conditionalFormatting>
  <conditionalFormatting sqref="C38">
    <cfRule type="cellIs" dxfId="54" priority="65" operator="equal">
      <formula>"CACIB"</formula>
    </cfRule>
  </conditionalFormatting>
  <conditionalFormatting sqref="C39">
    <cfRule type="cellIs" dxfId="53" priority="64" operator="equal">
      <formula>"CACIB"</formula>
    </cfRule>
  </conditionalFormatting>
  <conditionalFormatting sqref="C40">
    <cfRule type="cellIs" dxfId="52" priority="63" operator="equal">
      <formula>"CACIB"</formula>
    </cfRule>
  </conditionalFormatting>
  <conditionalFormatting sqref="C41">
    <cfRule type="cellIs" dxfId="51" priority="62" operator="equal">
      <formula>"CACIB"</formula>
    </cfRule>
  </conditionalFormatting>
  <conditionalFormatting sqref="C42">
    <cfRule type="cellIs" dxfId="50" priority="61" operator="equal">
      <formula>"CACIB"</formula>
    </cfRule>
  </conditionalFormatting>
  <conditionalFormatting sqref="C44">
    <cfRule type="cellIs" dxfId="49" priority="60" operator="equal">
      <formula>"CACIB"</formula>
    </cfRule>
  </conditionalFormatting>
  <conditionalFormatting sqref="C45">
    <cfRule type="cellIs" dxfId="48" priority="59" operator="equal">
      <formula>"CACIB"</formula>
    </cfRule>
  </conditionalFormatting>
  <conditionalFormatting sqref="C46">
    <cfRule type="cellIs" dxfId="47" priority="58" operator="equal">
      <formula>"CACIB"</formula>
    </cfRule>
  </conditionalFormatting>
  <conditionalFormatting sqref="C47">
    <cfRule type="cellIs" dxfId="46" priority="57" operator="equal">
      <formula>"CACIB"</formula>
    </cfRule>
  </conditionalFormatting>
  <conditionalFormatting sqref="C48">
    <cfRule type="cellIs" dxfId="45" priority="56" operator="equal">
      <formula>"CACIB"</formula>
    </cfRule>
  </conditionalFormatting>
  <conditionalFormatting sqref="C50">
    <cfRule type="cellIs" dxfId="44" priority="55" operator="equal">
      <formula>"CACIB"</formula>
    </cfRule>
  </conditionalFormatting>
  <conditionalFormatting sqref="C51">
    <cfRule type="cellIs" dxfId="43" priority="54" operator="equal">
      <formula>"CACIB"</formula>
    </cfRule>
  </conditionalFormatting>
  <conditionalFormatting sqref="C52">
    <cfRule type="cellIs" dxfId="42" priority="53" operator="equal">
      <formula>"CACIB"</formula>
    </cfRule>
  </conditionalFormatting>
  <conditionalFormatting sqref="C53">
    <cfRule type="cellIs" dxfId="41" priority="52" operator="equal">
      <formula>"CACIB"</formula>
    </cfRule>
  </conditionalFormatting>
  <conditionalFormatting sqref="C54">
    <cfRule type="cellIs" dxfId="40" priority="51" operator="equal">
      <formula>"CACIB"</formula>
    </cfRule>
  </conditionalFormatting>
  <conditionalFormatting sqref="C57">
    <cfRule type="cellIs" dxfId="39" priority="50" operator="equal">
      <formula>"CACIB"</formula>
    </cfRule>
  </conditionalFormatting>
  <conditionalFormatting sqref="C58">
    <cfRule type="cellIs" dxfId="38" priority="49" operator="equal">
      <formula>"CACIB"</formula>
    </cfRule>
  </conditionalFormatting>
  <conditionalFormatting sqref="C59">
    <cfRule type="cellIs" dxfId="37" priority="48" operator="equal">
      <formula>"CACIB"</formula>
    </cfRule>
  </conditionalFormatting>
  <conditionalFormatting sqref="C60">
    <cfRule type="cellIs" dxfId="36" priority="47" operator="equal">
      <formula>"CACIB"</formula>
    </cfRule>
  </conditionalFormatting>
  <conditionalFormatting sqref="C61">
    <cfRule type="cellIs" dxfId="35" priority="46" operator="equal">
      <formula>"CACIB"</formula>
    </cfRule>
  </conditionalFormatting>
  <conditionalFormatting sqref="C62">
    <cfRule type="cellIs" dxfId="34" priority="45" operator="equal">
      <formula>"CACIB"</formula>
    </cfRule>
  </conditionalFormatting>
  <conditionalFormatting sqref="C63">
    <cfRule type="cellIs" dxfId="33" priority="44" operator="equal">
      <formula>"CACIB"</formula>
    </cfRule>
  </conditionalFormatting>
  <conditionalFormatting sqref="C64">
    <cfRule type="cellIs" dxfId="32" priority="43" operator="equal">
      <formula>"CACIB"</formula>
    </cfRule>
  </conditionalFormatting>
  <conditionalFormatting sqref="C65">
    <cfRule type="cellIs" dxfId="31" priority="40" operator="equal">
      <formula>"CACIB"</formula>
    </cfRule>
  </conditionalFormatting>
  <conditionalFormatting sqref="C66:C67">
    <cfRule type="cellIs" dxfId="30" priority="38" operator="equal">
      <formula>"CACIB"</formula>
    </cfRule>
  </conditionalFormatting>
  <conditionalFormatting sqref="C68">
    <cfRule type="cellIs" dxfId="29" priority="37" operator="equal">
      <formula>"CACIB"</formula>
    </cfRule>
  </conditionalFormatting>
  <conditionalFormatting sqref="C70">
    <cfRule type="cellIs" dxfId="28" priority="36" operator="equal">
      <formula>"CACIB"</formula>
    </cfRule>
  </conditionalFormatting>
  <conditionalFormatting sqref="C72">
    <cfRule type="cellIs" dxfId="27" priority="35" operator="equal">
      <formula>"CACIB"</formula>
    </cfRule>
  </conditionalFormatting>
  <conditionalFormatting sqref="C75">
    <cfRule type="cellIs" dxfId="26" priority="29" operator="equal">
      <formula>"CACIB"</formula>
    </cfRule>
  </conditionalFormatting>
  <conditionalFormatting sqref="C76">
    <cfRule type="cellIs" dxfId="25" priority="28" operator="equal">
      <formula>"CACIB"</formula>
    </cfRule>
  </conditionalFormatting>
  <conditionalFormatting sqref="C78">
    <cfRule type="cellIs" dxfId="24" priority="27" operator="equal">
      <formula>"CACIB"</formula>
    </cfRule>
  </conditionalFormatting>
  <conditionalFormatting sqref="C79">
    <cfRule type="cellIs" dxfId="23" priority="26" operator="equal">
      <formula>"CACIB"</formula>
    </cfRule>
  </conditionalFormatting>
  <conditionalFormatting sqref="C80">
    <cfRule type="cellIs" dxfId="22" priority="25" operator="equal">
      <formula>"CACIB"</formula>
    </cfRule>
  </conditionalFormatting>
  <conditionalFormatting sqref="C82">
    <cfRule type="cellIs" dxfId="21" priority="24" operator="equal">
      <formula>"CACIB"</formula>
    </cfRule>
  </conditionalFormatting>
  <conditionalFormatting sqref="C83">
    <cfRule type="cellIs" dxfId="20" priority="23" operator="equal">
      <formula>"CACIB"</formula>
    </cfRule>
  </conditionalFormatting>
  <conditionalFormatting sqref="C71">
    <cfRule type="cellIs" dxfId="19" priority="22" operator="equal">
      <formula>"CACIB"</formula>
    </cfRule>
  </conditionalFormatting>
  <conditionalFormatting sqref="C86">
    <cfRule type="cellIs" dxfId="18" priority="21" operator="equal">
      <formula>"CACIB"</formula>
    </cfRule>
  </conditionalFormatting>
  <conditionalFormatting sqref="C87">
    <cfRule type="cellIs" dxfId="17" priority="20" operator="equal">
      <formula>"CACIB"</formula>
    </cfRule>
  </conditionalFormatting>
  <conditionalFormatting sqref="C88">
    <cfRule type="cellIs" dxfId="16" priority="19" operator="equal">
      <formula>"CACIB"</formula>
    </cfRule>
  </conditionalFormatting>
  <conditionalFormatting sqref="C89">
    <cfRule type="cellIs" dxfId="15" priority="17" operator="equal">
      <formula>"CACIB"</formula>
    </cfRule>
  </conditionalFormatting>
  <conditionalFormatting sqref="C90">
    <cfRule type="cellIs" dxfId="14" priority="16" operator="equal">
      <formula>"CACIB"</formula>
    </cfRule>
  </conditionalFormatting>
  <conditionalFormatting sqref="C91">
    <cfRule type="cellIs" dxfId="13" priority="15" operator="equal">
      <formula>"CACIB"</formula>
    </cfRule>
  </conditionalFormatting>
  <conditionalFormatting sqref="C92:C93">
    <cfRule type="cellIs" dxfId="12" priority="14" operator="equal">
      <formula>"CACIB"</formula>
    </cfRule>
  </conditionalFormatting>
  <conditionalFormatting sqref="C83">
    <cfRule type="cellIs" dxfId="11" priority="13" operator="equal">
      <formula>"CACIB"</formula>
    </cfRule>
  </conditionalFormatting>
  <conditionalFormatting sqref="C15">
    <cfRule type="cellIs" dxfId="10" priority="12" operator="equal">
      <formula>"CACIB"</formula>
    </cfRule>
  </conditionalFormatting>
  <conditionalFormatting sqref="C16:C17">
    <cfRule type="cellIs" dxfId="9" priority="10" operator="equal">
      <formula>"CACIB"</formula>
    </cfRule>
  </conditionalFormatting>
  <conditionalFormatting sqref="C77">
    <cfRule type="cellIs" dxfId="8" priority="9" operator="equal">
      <formula>"CACIB"</formula>
    </cfRule>
  </conditionalFormatting>
  <conditionalFormatting sqref="A77">
    <cfRule type="cellIs" dxfId="7" priority="7" operator="equal">
      <formula>44318</formula>
    </cfRule>
    <cfRule type="cellIs" dxfId="6" priority="8" operator="equal">
      <formula>44317</formula>
    </cfRule>
  </conditionalFormatting>
  <conditionalFormatting sqref="B77">
    <cfRule type="cellIs" dxfId="5" priority="5" operator="equal">
      <formula>44318</formula>
    </cfRule>
    <cfRule type="cellIs" dxfId="4" priority="6" operator="equal">
      <formula>44317</formula>
    </cfRule>
  </conditionalFormatting>
  <conditionalFormatting sqref="C5">
    <cfRule type="cellIs" dxfId="3" priority="4" operator="equal">
      <formula>"Национальная ""Победитель клуба года"""</formula>
    </cfRule>
  </conditionalFormatting>
  <conditionalFormatting sqref="C5">
    <cfRule type="cellIs" dxfId="2" priority="3" operator="equal">
      <formula>"ПК"</formula>
    </cfRule>
  </conditionalFormatting>
  <conditionalFormatting sqref="C69">
    <cfRule type="cellIs" dxfId="1" priority="2" operator="equal">
      <formula>"Национальная ""Победитель клуба года"""</formula>
    </cfRule>
  </conditionalFormatting>
  <conditionalFormatting sqref="C69">
    <cfRule type="cellIs" dxfId="0" priority="1" operator="equal">
      <formula>"CACIB"</formula>
    </cfRule>
  </conditionalFormatting>
  <hyperlinks>
    <hyperlink ref="G4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2020-12-11T17:24:51Z</dcterms:modified>
</cp:coreProperties>
</file>