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'1'!$A$2:$G$5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<sst xmlns="http://schemas.openxmlformats.org/spreadsheetml/2006/main" count="23" uniqueCount="20">
  <si>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</si>
  <si>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</si>
  <si>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</si>
  <si>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</si>
  <si>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</si>
  <si>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</si>
  <si>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</si>
  <si>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Екатеринбург</t>
  </si>
  <si>
    <t>СОДОЛС</t>
  </si>
  <si>
    <t>РФЛС</t>
  </si>
  <si>
    <t>cac-sodols@mail.ru, sodols@mail.ru; 83433712519, 83433828221</t>
  </si>
  <si>
    <t>Мурманск</t>
  </si>
  <si>
    <t>МРОО "ККОИЛС "КОЛЬСКИЙ СЕВЕР"</t>
  </si>
  <si>
    <t>РФОС</t>
  </si>
  <si>
    <t>oks.klub@mail.ru; 89113094051, 89113433631</t>
  </si>
  <si>
    <t>Новосибирск</t>
  </si>
  <si>
    <t>НГОО ЗООЦЕНТР "ПРЕСТИЖ"</t>
  </si>
  <si>
    <t>prestigclub@mail.ru; 83832391076, 89137461914</t>
  </si>
  <si>
    <t>КЧК</t>
  </si>
  <si>
    <r>
      <t xml:space="preserve">Ирландский терьер 
</t>
    </r>
    <r>
      <rPr>
        <b/>
        <sz val="14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</si>
</sst>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5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1" t="s">
        <v>19</v>
      </c>
      <c r="B1" s="10"/>
      <c r="C1" s="10"/>
      <c r="D1" s="10"/>
      <c r="E1" s="10"/>
      <c r="F1" s="10"/>
      <c r="G1" s="10"/>
    </row>
    <row r="2" spans="1:7" ht="25.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43.2" x14ac:dyDescent="0.3">
      <c r="A3" s="5">
        <v>44520</v>
      </c>
      <c r="B3" s="5">
        <v>44521</v>
      </c>
      <c r="C3" s="6" t="s">
        <v>18</v>
      </c>
      <c r="D3" s="7" t="s">
        <v>7</v>
      </c>
      <c r="E3" s="7" t="s">
        <v>8</v>
      </c>
      <c r="F3" s="7" t="s">
        <v>9</v>
      </c>
      <c r="G3" s="8" t="s">
        <v>10</v>
      </c>
    </row>
    <row r="4" spans="1:7" ht="28.8" x14ac:dyDescent="0.3">
      <c r="A4" s="5">
        <v>44535</v>
      </c>
      <c r="B4" s="5">
        <v>44535</v>
      </c>
      <c r="C4" s="6" t="s">
        <v>18</v>
      </c>
      <c r="D4" s="7" t="s">
        <v>15</v>
      </c>
      <c r="E4" s="7" t="s">
        <v>16</v>
      </c>
      <c r="F4" s="7" t="s">
        <v>9</v>
      </c>
      <c r="G4" s="8" t="s">
        <v>17</v>
      </c>
    </row>
    <row r="5" spans="1:7" ht="27.6" x14ac:dyDescent="0.3">
      <c r="A5" s="5">
        <v>44542</v>
      </c>
      <c r="B5" s="5">
        <v>44542</v>
      </c>
      <c r="C5" s="6" t="s">
        <v>18</v>
      </c>
      <c r="D5" s="7" t="s">
        <v>11</v>
      </c>
      <c r="E5" s="7" t="s">
        <v>12</v>
      </c>
      <c r="F5" s="7" t="s">
        <v>13</v>
      </c>
      <c r="G5" s="9" t="s">
        <v>14</v>
      </c>
    </row>
  </sheetData>
  <mergeCells count="1">
    <mergeCell ref="A1:G1"/>
  </mergeCells>
  <conditionalFormatting sqref="A3:A5">
    <cfRule type="cellIs" dxfId="5" priority="13" operator="equal">
      <formula>44318</formula>
    </cfRule>
    <cfRule type="cellIs" dxfId="4" priority="14" operator="equal">
      <formula>44317</formula>
    </cfRule>
  </conditionalFormatting>
  <conditionalFormatting sqref="C3">
    <cfRule type="cellIs" dxfId="3" priority="12" operator="equal">
      <formula>"ПК"</formula>
    </cfRule>
  </conditionalFormatting>
  <conditionalFormatting sqref="C3">
    <cfRule type="cellIs" dxfId="2" priority="11" operator="equal">
      <formula>"Национальная ""Победитель клуба года"""</formula>
    </cfRule>
  </conditionalFormatting>
  <conditionalFormatting sqref="C4:C5">
    <cfRule type="cellIs" dxfId="1" priority="1" operator="equal">
      <formula>"Национальная ""Победитель клуба года"""</formula>
    </cfRule>
  </conditionalFormatting>
  <conditionalFormatting sqref="C4:C5">
    <cfRule type="cellIs" dxfId="0" priority="2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2020-12-07T16:37:23Z</dcterms:modified>
</cp:coreProperties>
</file>