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<sst xmlns="http://schemas.openxmlformats.org/spreadsheetml/2006/main" count="59" uniqueCount="45">
  <si>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</si>
  <si>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</si>
  <si>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</si>
  <si>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</si>
  <si>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</si>
  <si>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</si>
  <si>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</si>
  <si>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</si>
  <si>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Дратхаар (Немецкая жесткошерстная легавая) </t>
  </si>
  <si>
    <t>Чебоксары</t>
  </si>
  <si>
    <t>ЧРО РФОС "ВОЛГА"</t>
  </si>
  <si>
    <t>ОАНКОО</t>
  </si>
  <si>
    <t>demis30@yandex.ru; 89033454035</t>
  </si>
  <si>
    <t>Евпатория</t>
  </si>
  <si>
    <t>КРОО «КК «ЧЕМПИОН»</t>
  </si>
  <si>
    <t>РФСС</t>
  </si>
  <si>
    <t>golden-teil@yandex.ru; 89780085901, 89787262474</t>
  </si>
  <si>
    <t>Челябинск</t>
  </si>
  <si>
    <t>ОБЛОХОТРЫБОЛОВСОЮЗ</t>
  </si>
  <si>
    <t>РФОС</t>
  </si>
  <si>
    <t>chelotdelohot@mail.ru; 83512652763, 83512667081,83512667081</t>
  </si>
  <si>
    <t>Владивосток/Артем</t>
  </si>
  <si>
    <t>ОКО "ДИСКАВЕРИ"</t>
  </si>
  <si>
    <t>pkkos@mail.ru; 89147032807</t>
  </si>
  <si>
    <t>Абакан</t>
  </si>
  <si>
    <t>КЛУБ "ФАУНА"</t>
  </si>
  <si>
    <t>rpvita150@yandex.ru; 89235813465</t>
  </si>
  <si>
    <t>Воронеж</t>
  </si>
  <si>
    <t>ВРОО "КЛУБ ЛЮБИТЕЛЕЙ ЖИВОТНЫХ
"ДАЙМОНД"</t>
  </si>
  <si>
    <t>tanidober@mail.ru; 84732275632, 84732523991</t>
  </si>
  <si>
    <t>Симферополь</t>
  </si>
  <si>
    <t>КРОО "КИНОЛОГИЧЕСКАЯ
ФЕДЕРАЦИЯ"</t>
  </si>
  <si>
    <t>РФЛС</t>
  </si>
  <si>
    <t>office@kkf.org.ru; 89788330571, 89787402771</t>
  </si>
  <si>
    <t>Ростов-на-Дону</t>
  </si>
  <si>
    <t>РОКОО "КЛУБ ОХОТНИЧЬЕГО
СОБАКОВОДСТВА"</t>
  </si>
  <si>
    <t>rokookos@mail.ru; 89281582315</t>
  </si>
  <si>
    <t>Хабаровск</t>
  </si>
  <si>
    <t>ХГОО И Р</t>
  </si>
  <si>
    <t>lugovskaya38@yandex.ru; 89625005831, 84212305477</t>
  </si>
  <si>
    <t>Национальная "Победитель клуба года"</t>
  </si>
  <si>
    <t>СПБ ОО "КЛУБ ЛЮБИТЕЛЕЙ СОБАК
"НЕВСКАЯ ЗАСТАВА"</t>
  </si>
  <si>
    <t>Санкт-Петербург</t>
  </si>
  <si>
    <t>nevadog@mail.ru; 89214154424, 89219109143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</si>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</sst>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1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9.28515625" style="1" customWidth="1"/>
    <col min="9" max="16384" width="9.140625" style="1"/>
  </cols>
  <sheetData>
    <row r="1" spans="1:8" ht="95.25" customHeight="1" x14ac:dyDescent="0.25">
      <c r="A1" s="17" t="s">
        <v>8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44</v>
      </c>
    </row>
    <row r="3" spans="1:8" ht="38.25" x14ac:dyDescent="0.25">
      <c r="A3" s="12">
        <v>43897</v>
      </c>
      <c r="B3" s="12">
        <v>43898</v>
      </c>
      <c r="C3" s="11" t="s">
        <v>40</v>
      </c>
      <c r="D3" s="14" t="s">
        <v>42</v>
      </c>
      <c r="E3" s="13" t="s">
        <v>41</v>
      </c>
      <c r="F3" s="14" t="s">
        <v>32</v>
      </c>
      <c r="G3" s="15" t="s">
        <v>43</v>
      </c>
      <c r="H3" s="16"/>
    </row>
    <row r="4" spans="1:8" ht="25.5" x14ac:dyDescent="0.25">
      <c r="A4" s="5">
        <v>43946</v>
      </c>
      <c r="B4" s="5">
        <v>43947</v>
      </c>
      <c r="C4" s="6" t="s">
        <v>7</v>
      </c>
      <c r="D4" s="7" t="s">
        <v>34</v>
      </c>
      <c r="E4" s="8" t="s">
        <v>35</v>
      </c>
      <c r="F4" s="7" t="s">
        <v>19</v>
      </c>
      <c r="G4" s="9" t="s">
        <v>36</v>
      </c>
      <c r="H4" s="16"/>
    </row>
    <row r="5" spans="1:8" ht="25.5" x14ac:dyDescent="0.25">
      <c r="A5" s="5">
        <v>43953</v>
      </c>
      <c r="B5" s="5">
        <v>43954</v>
      </c>
      <c r="C5" s="6" t="s">
        <v>7</v>
      </c>
      <c r="D5" s="8" t="s">
        <v>13</v>
      </c>
      <c r="E5" s="8" t="s">
        <v>14</v>
      </c>
      <c r="F5" s="7" t="s">
        <v>15</v>
      </c>
      <c r="G5" s="9" t="s">
        <v>16</v>
      </c>
      <c r="H5" s="16"/>
    </row>
    <row r="6" spans="1:8" ht="25.5" x14ac:dyDescent="0.25">
      <c r="A6" s="5">
        <v>43962</v>
      </c>
      <c r="B6" s="5">
        <v>43962</v>
      </c>
      <c r="C6" s="6" t="s">
        <v>7</v>
      </c>
      <c r="D6" s="7" t="s">
        <v>21</v>
      </c>
      <c r="E6" s="8" t="s">
        <v>22</v>
      </c>
      <c r="F6" s="7" t="s">
        <v>19</v>
      </c>
      <c r="G6" s="9" t="s">
        <v>23</v>
      </c>
      <c r="H6" s="16"/>
    </row>
    <row r="7" spans="1:8" ht="38.25" x14ac:dyDescent="0.25">
      <c r="A7" s="5">
        <v>43967</v>
      </c>
      <c r="B7" s="5">
        <v>43968</v>
      </c>
      <c r="C7" s="6" t="s">
        <v>7</v>
      </c>
      <c r="D7" s="7" t="s">
        <v>17</v>
      </c>
      <c r="E7" s="8" t="s">
        <v>18</v>
      </c>
      <c r="F7" s="7" t="s">
        <v>19</v>
      </c>
      <c r="G7" s="9" t="s">
        <v>20</v>
      </c>
      <c r="H7" s="16"/>
    </row>
    <row r="8" spans="1:8" ht="25.5" x14ac:dyDescent="0.25">
      <c r="A8" s="5">
        <v>43967</v>
      </c>
      <c r="B8" s="5">
        <v>43968</v>
      </c>
      <c r="C8" s="6" t="s">
        <v>7</v>
      </c>
      <c r="D8" s="7" t="s">
        <v>24</v>
      </c>
      <c r="E8" s="8" t="s">
        <v>25</v>
      </c>
      <c r="F8" s="7" t="s">
        <v>11</v>
      </c>
      <c r="G8" s="9" t="s">
        <v>26</v>
      </c>
      <c r="H8" s="16"/>
    </row>
    <row r="9" spans="1:8" ht="25.5" x14ac:dyDescent="0.25">
      <c r="A9" s="5">
        <v>43967</v>
      </c>
      <c r="B9" s="5">
        <v>43968</v>
      </c>
      <c r="C9" s="6" t="s">
        <v>7</v>
      </c>
      <c r="D9" s="7" t="s">
        <v>27</v>
      </c>
      <c r="E9" s="8" t="s">
        <v>28</v>
      </c>
      <c r="F9" s="7" t="s">
        <v>19</v>
      </c>
      <c r="G9" s="9" t="s">
        <v>29</v>
      </c>
      <c r="H9" s="16"/>
    </row>
    <row r="10" spans="1:8" ht="25.5" x14ac:dyDescent="0.25">
      <c r="A10" s="5">
        <v>44002</v>
      </c>
      <c r="B10" s="5">
        <v>44002</v>
      </c>
      <c r="C10" s="6" t="s">
        <v>7</v>
      </c>
      <c r="D10" s="7" t="s">
        <v>9</v>
      </c>
      <c r="E10" s="8" t="s">
        <v>10</v>
      </c>
      <c r="F10" s="7" t="s">
        <v>11</v>
      </c>
      <c r="G10" s="9" t="s">
        <v>12</v>
      </c>
      <c r="H10" s="16"/>
    </row>
    <row r="11" spans="1:8" ht="25.5" x14ac:dyDescent="0.25">
      <c r="A11" s="5">
        <v>44086</v>
      </c>
      <c r="B11" s="5">
        <v>44086</v>
      </c>
      <c r="C11" s="6" t="s">
        <v>7</v>
      </c>
      <c r="D11" s="8" t="s">
        <v>30</v>
      </c>
      <c r="E11" s="8" t="s">
        <v>31</v>
      </c>
      <c r="F11" s="7" t="s">
        <v>32</v>
      </c>
      <c r="G11" s="9" t="s">
        <v>33</v>
      </c>
      <c r="H11" s="16"/>
    </row>
    <row r="12" spans="1:8" ht="25.5" x14ac:dyDescent="0.25">
      <c r="A12" s="5">
        <v>44128</v>
      </c>
      <c r="B12" s="5">
        <v>44129</v>
      </c>
      <c r="C12" s="6" t="s">
        <v>7</v>
      </c>
      <c r="D12" s="7" t="s">
        <v>37</v>
      </c>
      <c r="E12" s="10" t="s">
        <v>38</v>
      </c>
      <c r="F12" s="7" t="s">
        <v>15</v>
      </c>
      <c r="G12" s="9" t="s">
        <v>39</v>
      </c>
      <c r="H12" s="16"/>
    </row>
  </sheetData>
  <autoFilter ref="A2:H12">
    <sortState ref="A3:H12">
      <sortCondition ref="A2:A12"/>
    </sortState>
  </autoFilter>
  <mergeCells count="1">
    <mergeCell ref="A1:H1"/>
  </mergeCells>
  <conditionalFormatting sqref="A4:A7">
    <cfRule type="cellIs" dxfId="5" priority="8" operator="greaterThan">
      <formula>44196</formula>
    </cfRule>
  </conditionalFormatting>
  <conditionalFormatting sqref="B4:B7">
    <cfRule type="cellIs" dxfId="4" priority="7" operator="greaterThan">
      <formula>44196</formula>
    </cfRule>
  </conditionalFormatting>
  <conditionalFormatting sqref="A8:B12">
    <cfRule type="cellIs" dxfId="3" priority="5" operator="greaterThan">
      <formula>44196</formula>
    </cfRule>
  </conditionalFormatting>
  <conditionalFormatting sqref="C4:C12">
    <cfRule type="cellIs" dxfId="2" priority="4" operator="equal">
      <formula>"пк"</formula>
    </cfRule>
  </conditionalFormatting>
  <conditionalFormatting sqref="C3">
    <cfRule type="cellIs" dxfId="1" priority="2" operator="equal">
      <formula>"пк"</formula>
    </cfRule>
  </conditionalFormatting>
  <conditionalFormatting sqref="A3:B3">
    <cfRule type="cellIs" dxfId="0" priority="1" operator="greaterThan">
      <formula>44196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2020-03-26T10:17:12Z</dcterms:modified>
</cp:coreProperties>
</file>