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<sst xmlns="http://schemas.openxmlformats.org/spreadsheetml/2006/main" count="44" uniqueCount="35">
  <si>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</si>
  <si>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</si>
  <si>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</si>
  <si>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</si>
  <si>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</si>
  <si>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</si>
  <si>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</si>
  <si>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</si>
  <si>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Староанглийская овчарка </t>
  </si>
  <si>
    <t>РФЛС</t>
  </si>
  <si>
    <t>Москва</t>
  </si>
  <si>
    <t>МКОО "ПАСТУШЬИ ПОРОДЫ ПЛЮС"</t>
  </si>
  <si>
    <t>РФСС</t>
  </si>
  <si>
    <t>mkoo-nn@mail.ru; 89036864849, 89252700893</t>
  </si>
  <si>
    <t>Хабаровск</t>
  </si>
  <si>
    <t>ХККОО``ХОКС-ЦЕНТР``</t>
  </si>
  <si>
    <t>hoks-center@mail.ru; 84212326328, 89242037148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</si>
  <si>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</si>
  <si>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</si>
  <si>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</si>
  <si>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Санкт-Петербург</t>
  </si>
  <si>
    <t>РОО "КЛС "ЛЭССИ"</t>
  </si>
  <si>
    <t>club@clublassie.ru; 88124926685, 89117108210</t>
  </si>
  <si>
    <t>Владивосток</t>
  </si>
  <si>
    <t>КЛУБ "МАСТЕР-КЛАСС"</t>
  </si>
  <si>
    <t>elz-bullet@mail.ru; 89025216170</t>
  </si>
  <si>
    <t>Новосибирск</t>
  </si>
  <si>
    <t>МОО СДКЦ</t>
  </si>
  <si>
    <t>rantonina@ngs.ru; 89139181110, 83832282135</t>
  </si>
  <si>
    <t>Национальная "Победитель клуба года"</t>
  </si>
  <si>
    <t>Барнаул</t>
  </si>
  <si>
    <t>АРОО КОС "ДОГ-ОХОТА"</t>
  </si>
  <si>
    <t>РФОС</t>
  </si>
  <si>
    <t>dog-ohota@yandex.ru; 83852606554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</si>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</sst>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g-ohota@yandex.ru;%208385260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F3" sqref="F3"/>
    </sheetView>
  </sheetViews>
  <sheetFormatPr defaultRowHeight="15" x14ac:dyDescent="0.25"/>
  <cols>
    <col min="1" max="1" width="21.42578125" style="1" customWidth="1"/>
    <col min="2" max="2" width="22.5703125" style="1" customWidth="1"/>
    <col min="3" max="3" width="21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.5703125" style="1" customWidth="1"/>
    <col min="9" max="16384" width="9.140625" style="1"/>
  </cols>
  <sheetData>
    <row r="1" spans="1:8" ht="95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34</v>
      </c>
    </row>
    <row r="3" spans="1:8" ht="51" x14ac:dyDescent="0.25">
      <c r="A3" s="11">
        <v>43855</v>
      </c>
      <c r="B3" s="11">
        <v>43856</v>
      </c>
      <c r="C3" s="6" t="s">
        <v>7</v>
      </c>
      <c r="D3" s="12" t="s">
        <v>17</v>
      </c>
      <c r="E3" s="16" t="s">
        <v>18</v>
      </c>
      <c r="F3" s="12" t="s">
        <v>12</v>
      </c>
      <c r="G3" s="10" t="s">
        <v>19</v>
      </c>
      <c r="H3" s="20"/>
    </row>
    <row r="4" spans="1:8" s="15" customFormat="1" ht="25.5" x14ac:dyDescent="0.25">
      <c r="A4" s="5">
        <v>43926</v>
      </c>
      <c r="B4" s="5">
        <v>43926</v>
      </c>
      <c r="C4" s="6" t="s">
        <v>7</v>
      </c>
      <c r="D4" s="7" t="s">
        <v>14</v>
      </c>
      <c r="E4" s="9" t="s">
        <v>15</v>
      </c>
      <c r="F4" s="7" t="s">
        <v>9</v>
      </c>
      <c r="G4" s="10" t="s">
        <v>16</v>
      </c>
      <c r="H4" s="21"/>
    </row>
    <row r="5" spans="1:8" ht="38.25" x14ac:dyDescent="0.25">
      <c r="A5" s="11">
        <v>43988</v>
      </c>
      <c r="B5" s="11">
        <v>43989</v>
      </c>
      <c r="C5" s="17" t="s">
        <v>29</v>
      </c>
      <c r="D5" s="12" t="s">
        <v>10</v>
      </c>
      <c r="E5" s="13" t="s">
        <v>11</v>
      </c>
      <c r="F5" s="12" t="s">
        <v>12</v>
      </c>
      <c r="G5" s="14" t="s">
        <v>13</v>
      </c>
      <c r="H5" s="20"/>
    </row>
    <row r="6" spans="1:8" ht="25.5" x14ac:dyDescent="0.25">
      <c r="A6" s="5">
        <v>44002</v>
      </c>
      <c r="B6" s="5">
        <v>44003</v>
      </c>
      <c r="C6" s="6" t="s">
        <v>7</v>
      </c>
      <c r="D6" s="7" t="s">
        <v>20</v>
      </c>
      <c r="E6" s="19" t="s">
        <v>21</v>
      </c>
      <c r="F6" s="7" t="s">
        <v>9</v>
      </c>
      <c r="G6" s="10" t="s">
        <v>22</v>
      </c>
      <c r="H6" s="20"/>
    </row>
    <row r="7" spans="1:8" ht="25.5" x14ac:dyDescent="0.25">
      <c r="A7" s="5">
        <v>44002</v>
      </c>
      <c r="B7" s="5">
        <v>44003</v>
      </c>
      <c r="C7" s="6" t="s">
        <v>7</v>
      </c>
      <c r="D7" s="7" t="s">
        <v>23</v>
      </c>
      <c r="E7" s="18" t="s">
        <v>24</v>
      </c>
      <c r="F7" s="7" t="s">
        <v>9</v>
      </c>
      <c r="G7" s="10" t="s">
        <v>25</v>
      </c>
      <c r="H7" s="20"/>
    </row>
    <row r="8" spans="1:8" ht="25.5" x14ac:dyDescent="0.25">
      <c r="A8" s="5">
        <v>44023</v>
      </c>
      <c r="B8" s="5">
        <v>44023</v>
      </c>
      <c r="C8" s="8" t="s">
        <v>7</v>
      </c>
      <c r="D8" s="7" t="s">
        <v>30</v>
      </c>
      <c r="E8" s="9" t="s">
        <v>31</v>
      </c>
      <c r="F8" s="7" t="s">
        <v>32</v>
      </c>
      <c r="G8" s="10" t="s">
        <v>33</v>
      </c>
      <c r="H8" s="20"/>
    </row>
    <row r="9" spans="1:8" ht="25.5" x14ac:dyDescent="0.25">
      <c r="A9" s="5">
        <v>44044</v>
      </c>
      <c r="B9" s="5">
        <v>44045</v>
      </c>
      <c r="C9" s="8" t="s">
        <v>7</v>
      </c>
      <c r="D9" s="7" t="s">
        <v>26</v>
      </c>
      <c r="E9" s="9" t="s">
        <v>27</v>
      </c>
      <c r="F9" s="7" t="s">
        <v>12</v>
      </c>
      <c r="G9" s="10" t="s">
        <v>28</v>
      </c>
      <c r="H9" s="20"/>
    </row>
  </sheetData>
  <autoFilter ref="A2:H9"/>
  <mergeCells count="1">
    <mergeCell ref="A1:H1"/>
  </mergeCells>
  <conditionalFormatting sqref="A3:B8">
    <cfRule type="cellIs" dxfId="3" priority="8" operator="greaterThan">
      <formula>44196</formula>
    </cfRule>
  </conditionalFormatting>
  <conditionalFormatting sqref="C3 C5:C7">
    <cfRule type="cellIs" dxfId="2" priority="3" operator="equal">
      <formula>"пк"</formula>
    </cfRule>
  </conditionalFormatting>
  <conditionalFormatting sqref="C4">
    <cfRule type="cellIs" dxfId="1" priority="2" operator="equal">
      <formula>"пк"</formula>
    </cfRule>
  </conditionalFormatting>
  <conditionalFormatting sqref="A9:B9">
    <cfRule type="cellIs" dxfId="0" priority="1" operator="greaterThan">
      <formula>44196</formula>
    </cfRule>
  </conditionalFormatting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2020-02-18T10:18:52Z</dcterms:modified>
</cp:coreProperties>
</file>