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'1'!$A$2:$H$30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<sst xmlns="http://schemas.openxmlformats.org/spreadsheetml/2006/main" count="149" uniqueCount="86">
  <si>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</si>
  <si>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</si>
  <si>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</si>
  <si>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</si>
  <si>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</si>
  <si>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</si>
  <si>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</si>
  <si>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</si>
  <si>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Иваново</t>
  </si>
  <si>
    <t>ИГОО "ИГОЛС"</t>
  </si>
  <si>
    <t>РФЛС</t>
  </si>
  <si>
    <t>igols@rambler.ru; 89605070750, 89303401422</t>
  </si>
  <si>
    <t>КЧК</t>
  </si>
  <si>
    <t xml:space="preserve">Московская сторожевая </t>
  </si>
  <si>
    <t>Ростов-на-Дону</t>
  </si>
  <si>
    <t>ОРО - РКЛС</t>
  </si>
  <si>
    <t>rkls@bk.ru; 88632850541, 89895248867</t>
  </si>
  <si>
    <t>МО, Подольск</t>
  </si>
  <si>
    <t>МКОО "ТРЕЙЛ"</t>
  </si>
  <si>
    <t>РФСС</t>
  </si>
  <si>
    <t>hint1985@inbox.ru; 89037189520</t>
  </si>
  <si>
    <t>Якутск</t>
  </si>
  <si>
    <t>ЯРАС</t>
  </si>
  <si>
    <t>Yras@sakha.ru; 84112422698</t>
  </si>
  <si>
    <t>Иркутск</t>
  </si>
  <si>
    <t>ИГОО ОЛС "ЛИДЕР"</t>
  </si>
  <si>
    <t>РФОС</t>
  </si>
  <si>
    <t>pet.planet@mail.ru; 89855347599</t>
  </si>
  <si>
    <t>Санкт-Петербург</t>
  </si>
  <si>
    <t>СПБ РОО "КЛС "ФОРТУНА"</t>
  </si>
  <si>
    <t>fortunadogs@mail.ru; 88124660607, 89052022523</t>
  </si>
  <si>
    <t>Челябинск</t>
  </si>
  <si>
    <t>МКОО "ЭВРИДИКА"</t>
  </si>
  <si>
    <t>olimp2003@yandex.ru; 89049784494, 89128945660</t>
  </si>
  <si>
    <t>Ижевск</t>
  </si>
  <si>
    <t>УРООКЛС "ВОСТОК"</t>
  </si>
  <si>
    <t>klsvostok@gmail.com; 89226831705, 89226821899</t>
  </si>
  <si>
    <t>РОО "СПБ ГКСС"</t>
  </si>
  <si>
    <t>kinolog1966@yandex.ru; 89112665553, 89119103659</t>
  </si>
  <si>
    <t>Москва</t>
  </si>
  <si>
    <t>МОО "КЛУБ СЛУЖЕБНОГО
СОБАКОВОДСТВА"</t>
  </si>
  <si>
    <t>skazpolk@yandex.ru; 89165788336, 84959936398</t>
  </si>
  <si>
    <t>Новосибирск</t>
  </si>
  <si>
    <t>РОО "ФСПСНО"</t>
  </si>
  <si>
    <t>nokss-rosto@yandex.ru; 89069062947, 83832256048</t>
  </si>
  <si>
    <t>МОКО "КК СПБ"</t>
  </si>
  <si>
    <t>kennel-club@mail.ru; 88125420504</t>
  </si>
  <si>
    <t>МО, Химки</t>
  </si>
  <si>
    <t>МОРОО "КИНОЛОГИЧЕСКИЙ ПЛЕМЕННОЙ ЦЕНТР"</t>
  </si>
  <si>
    <t>marksvet.63@mail.ru; 89175494929</t>
  </si>
  <si>
    <t>ЧООО ЛЮБИТЕЛЕЙ ЖИВОТНЫХ "НАШ
ДОМ"</t>
  </si>
  <si>
    <t>olimp2003show@yandex.ru; 89128945660</t>
  </si>
  <si>
    <t>Кунгур</t>
  </si>
  <si>
    <t>РОО "ПККЦ"</t>
  </si>
  <si>
    <t>kkc66@yandex.ru; 83427123731</t>
  </si>
  <si>
    <t>отказ - НЕ ЯВЛЯЕТСЯ ЧЛЕНОМ НКП</t>
  </si>
  <si>
    <t>МКОО "МАСТЕРС"</t>
  </si>
  <si>
    <t>dog-masters@yandex.ru; 89152854858</t>
  </si>
  <si>
    <t>МЕЖРЕГИОНАЛЬНАЯ
КИНОЛОГИЧЕСКАЯ ОБЩЕСТВЕННАЯ
ОРГАНИЗАЦИЯ "ОЗОН"</t>
  </si>
  <si>
    <t>ozondogshow@gmail.com; 89032586148</t>
  </si>
  <si>
    <t>МО, Ленинский р-он, с/п Булатниковское</t>
  </si>
  <si>
    <t>МКОО "КЛЖ "МОНАРХ"</t>
  </si>
  <si>
    <t>arcticspirit@mail.ru; 89636770056</t>
  </si>
  <si>
    <t>Ярославль</t>
  </si>
  <si>
    <t>ЯГ ОО "ОС "ЯРОС"</t>
  </si>
  <si>
    <t>yardog@yandex.ru; 89023323937, 89108274746</t>
  </si>
  <si>
    <t>МОО "КССС "БАРКО"</t>
  </si>
  <si>
    <t>omadina1@mail.ru; 89161760932</t>
  </si>
  <si>
    <t>Новороссийск</t>
  </si>
  <si>
    <t>НГОО "КСС"</t>
  </si>
  <si>
    <t>novsilverbeach@mail.ru, 88617795837, 89887673601</t>
  </si>
  <si>
    <t>ГОО "ФСПС Г.ИЖЕВСКА"</t>
  </si>
  <si>
    <t>zifir.s@yandex.ru; 89226884873, 89199093108</t>
  </si>
  <si>
    <t>Национальная "Победитель клуба года"</t>
  </si>
  <si>
    <t>Тверь</t>
  </si>
  <si>
    <t>ТРОО КЛЖ "ВИОЛА ПОЛАРИС"</t>
  </si>
  <si>
    <t>vishnya53@yandex.ru; 89109397619</t>
  </si>
  <si>
    <t>НГОО КСС "КАНИС"</t>
  </si>
  <si>
    <t>raevskay105@mail.ru; 88617795837, 89181423191</t>
  </si>
  <si>
    <t>МО, Пушкино</t>
  </si>
  <si>
    <t>ОО "ПУШКИНСКИЙ КЛУБ ЛЮБИТЕЛЕЙ
СОБАКОВОДСТВА"</t>
  </si>
  <si>
    <t>pushkino.kls@gmail.com, gafgaf69@mail.ru; 84959934203, 89264903731</t>
  </si>
  <si>
    <t>МО, Дмитровский район, д.Княжево</t>
  </si>
  <si>
    <t>МООО ПО РАЗВИТИЮ ВОЕННО-ПРИКЛАДНЫХ ВИДОВ СПОРТА "ВЕРНЫЙ ДРУГ"</t>
  </si>
  <si>
    <t>vvmaxk-9@mail.ru; 89263232134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</si>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</sst>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2" fontId="6" fillId="4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3" borderId="1" xfId="0" applyFont="1" applyFill="1" applyBorder="1"/>
    <xf numFmtId="0" fontId="0" fillId="0" borderId="1" xfId="0" applyFill="1" applyBorder="1"/>
  </cellXfs>
  <cellStyles count="3">
    <cellStyle name="Excel Built-in Normal 1" xfId="1"/>
    <cellStyle name="Гиперссылка" xfId="2" builtinId="8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vsilverbeach@mail.ru,%2088617795837,%2089887673601" TargetMode="External"/><Relationship Id="rId1" Type="http://schemas.openxmlformats.org/officeDocument/2006/relationships/hyperlink" Target="mailto:olimp2003@yandex.ru;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1.140625" style="1" customWidth="1"/>
    <col min="4" max="4" width="19.85546875" style="1" customWidth="1"/>
    <col min="5" max="5" width="33.140625" style="1" customWidth="1"/>
    <col min="6" max="6" width="15" style="1" customWidth="1"/>
    <col min="7" max="7" width="26.140625" style="1" customWidth="1"/>
    <col min="8" max="8" width="35" style="1" customWidth="1"/>
    <col min="9" max="16384" width="9.140625" style="1"/>
  </cols>
  <sheetData>
    <row r="1" spans="1:8" ht="95.25" customHeight="1" x14ac:dyDescent="0.25">
      <c r="A1" s="32" t="s">
        <v>13</v>
      </c>
      <c r="B1" s="32"/>
      <c r="C1" s="32"/>
      <c r="D1" s="32"/>
      <c r="E1" s="32"/>
      <c r="F1" s="32"/>
      <c r="G1" s="32"/>
      <c r="H1" s="3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85</v>
      </c>
    </row>
    <row r="3" spans="1:8" s="11" customFormat="1" ht="25.5" x14ac:dyDescent="0.25">
      <c r="A3" s="5">
        <v>43848</v>
      </c>
      <c r="B3" s="5">
        <v>43849</v>
      </c>
      <c r="C3" s="6" t="s">
        <v>12</v>
      </c>
      <c r="D3" s="8" t="s">
        <v>24</v>
      </c>
      <c r="E3" s="9" t="s">
        <v>25</v>
      </c>
      <c r="F3" s="8" t="s">
        <v>26</v>
      </c>
      <c r="G3" s="10" t="s">
        <v>27</v>
      </c>
      <c r="H3" s="33"/>
    </row>
    <row r="4" spans="1:8" s="11" customFormat="1" ht="38.25" x14ac:dyDescent="0.25">
      <c r="A4" s="12">
        <v>43869</v>
      </c>
      <c r="B4" s="12">
        <v>43870</v>
      </c>
      <c r="C4" s="6" t="s">
        <v>12</v>
      </c>
      <c r="D4" s="14" t="s">
        <v>60</v>
      </c>
      <c r="E4" s="14" t="s">
        <v>61</v>
      </c>
      <c r="F4" s="13" t="s">
        <v>7</v>
      </c>
      <c r="G4" s="15" t="s">
        <v>62</v>
      </c>
      <c r="H4" s="33"/>
    </row>
    <row r="5" spans="1:8" s="11" customFormat="1" ht="38.25" x14ac:dyDescent="0.25">
      <c r="A5" s="12">
        <v>43870</v>
      </c>
      <c r="B5" s="12">
        <v>43870</v>
      </c>
      <c r="C5" s="7" t="s">
        <v>55</v>
      </c>
      <c r="D5" s="13" t="s">
        <v>39</v>
      </c>
      <c r="E5" s="14" t="s">
        <v>56</v>
      </c>
      <c r="F5" s="13" t="s">
        <v>7</v>
      </c>
      <c r="G5" s="15" t="s">
        <v>57</v>
      </c>
      <c r="H5" s="33"/>
    </row>
    <row r="6" spans="1:8" s="16" customFormat="1" ht="25.5" x14ac:dyDescent="0.25">
      <c r="A6" s="21">
        <v>43946</v>
      </c>
      <c r="B6" s="21">
        <v>43946</v>
      </c>
      <c r="C6" s="6" t="s">
        <v>12</v>
      </c>
      <c r="D6" s="22" t="s">
        <v>74</v>
      </c>
      <c r="E6" s="23" t="s">
        <v>75</v>
      </c>
      <c r="F6" s="22" t="s">
        <v>10</v>
      </c>
      <c r="G6" s="24" t="s">
        <v>76</v>
      </c>
      <c r="H6" s="34"/>
    </row>
    <row r="7" spans="1:8" s="11" customFormat="1" ht="51" x14ac:dyDescent="0.25">
      <c r="A7" s="27">
        <v>43952</v>
      </c>
      <c r="B7" s="27">
        <v>43953</v>
      </c>
      <c r="C7" s="31" t="s">
        <v>12</v>
      </c>
      <c r="D7" s="28" t="s">
        <v>82</v>
      </c>
      <c r="E7" s="28" t="s">
        <v>83</v>
      </c>
      <c r="F7" s="29" t="s">
        <v>19</v>
      </c>
      <c r="G7" s="30" t="s">
        <v>84</v>
      </c>
      <c r="H7" s="33"/>
    </row>
    <row r="8" spans="1:8" s="11" customFormat="1" ht="38.25" x14ac:dyDescent="0.25">
      <c r="A8" s="12">
        <v>43967</v>
      </c>
      <c r="B8" s="12">
        <v>43968</v>
      </c>
      <c r="C8" s="6" t="s">
        <v>12</v>
      </c>
      <c r="D8" s="13" t="s">
        <v>63</v>
      </c>
      <c r="E8" s="14" t="s">
        <v>64</v>
      </c>
      <c r="F8" s="13" t="s">
        <v>7</v>
      </c>
      <c r="G8" s="15" t="s">
        <v>65</v>
      </c>
      <c r="H8" s="33"/>
    </row>
    <row r="9" spans="1:8" s="11" customFormat="1" ht="38.25" x14ac:dyDescent="0.25">
      <c r="A9" s="12">
        <v>43974</v>
      </c>
      <c r="B9" s="12">
        <v>43974</v>
      </c>
      <c r="C9" s="17" t="s">
        <v>73</v>
      </c>
      <c r="D9" s="13" t="s">
        <v>39</v>
      </c>
      <c r="E9" s="14" t="s">
        <v>40</v>
      </c>
      <c r="F9" s="13" t="s">
        <v>19</v>
      </c>
      <c r="G9" s="15" t="s">
        <v>41</v>
      </c>
      <c r="H9" s="33"/>
    </row>
    <row r="10" spans="1:8" s="11" customFormat="1" ht="51" x14ac:dyDescent="0.25">
      <c r="A10" s="21">
        <v>43974</v>
      </c>
      <c r="B10" s="21">
        <v>43974</v>
      </c>
      <c r="C10" s="6" t="s">
        <v>12</v>
      </c>
      <c r="D10" s="22" t="s">
        <v>79</v>
      </c>
      <c r="E10" s="23" t="s">
        <v>80</v>
      </c>
      <c r="F10" s="22" t="s">
        <v>10</v>
      </c>
      <c r="G10" s="24" t="s">
        <v>81</v>
      </c>
      <c r="H10" s="33"/>
    </row>
    <row r="11" spans="1:8" s="11" customFormat="1" ht="25.5" x14ac:dyDescent="0.25">
      <c r="A11" s="12">
        <v>44009</v>
      </c>
      <c r="B11" s="12">
        <v>44009</v>
      </c>
      <c r="C11" s="6" t="s">
        <v>12</v>
      </c>
      <c r="D11" s="13" t="s">
        <v>52</v>
      </c>
      <c r="E11" s="14" t="s">
        <v>53</v>
      </c>
      <c r="F11" s="13" t="s">
        <v>7</v>
      </c>
      <c r="G11" s="15" t="s">
        <v>54</v>
      </c>
      <c r="H11" s="33"/>
    </row>
    <row r="12" spans="1:8" s="11" customFormat="1" ht="25.5" x14ac:dyDescent="0.25">
      <c r="A12" s="12">
        <v>44016</v>
      </c>
      <c r="B12" s="12">
        <v>44017</v>
      </c>
      <c r="C12" s="6" t="s">
        <v>12</v>
      </c>
      <c r="D12" s="13" t="s">
        <v>21</v>
      </c>
      <c r="E12" s="14" t="s">
        <v>22</v>
      </c>
      <c r="F12" s="13" t="s">
        <v>10</v>
      </c>
      <c r="G12" s="15" t="s">
        <v>23</v>
      </c>
      <c r="H12" s="33"/>
    </row>
    <row r="13" spans="1:8" s="11" customFormat="1" ht="38.25" x14ac:dyDescent="0.25">
      <c r="A13" s="12">
        <v>44016</v>
      </c>
      <c r="B13" s="12">
        <v>44017</v>
      </c>
      <c r="C13" s="6" t="s">
        <v>12</v>
      </c>
      <c r="D13" s="13" t="s">
        <v>28</v>
      </c>
      <c r="E13" s="14" t="s">
        <v>29</v>
      </c>
      <c r="F13" s="13" t="s">
        <v>19</v>
      </c>
      <c r="G13" s="15" t="s">
        <v>30</v>
      </c>
      <c r="H13" s="33"/>
    </row>
    <row r="14" spans="1:8" s="11" customFormat="1" ht="51" x14ac:dyDescent="0.25">
      <c r="A14" s="12">
        <v>44016</v>
      </c>
      <c r="B14" s="12">
        <v>44017</v>
      </c>
      <c r="C14" s="6" t="s">
        <v>12</v>
      </c>
      <c r="D14" s="13" t="s">
        <v>42</v>
      </c>
      <c r="E14" s="14" t="s">
        <v>43</v>
      </c>
      <c r="F14" s="13" t="s">
        <v>10</v>
      </c>
      <c r="G14" s="15" t="s">
        <v>44</v>
      </c>
      <c r="H14" s="33"/>
    </row>
    <row r="15" spans="1:8" s="11" customFormat="1" ht="45" x14ac:dyDescent="0.25">
      <c r="A15" s="12">
        <v>44023</v>
      </c>
      <c r="B15" s="12">
        <v>44024</v>
      </c>
      <c r="C15" s="26" t="s">
        <v>12</v>
      </c>
      <c r="D15" s="13" t="s">
        <v>31</v>
      </c>
      <c r="E15" s="19" t="s">
        <v>32</v>
      </c>
      <c r="F15" s="13" t="s">
        <v>10</v>
      </c>
      <c r="G15" s="18" t="s">
        <v>33</v>
      </c>
      <c r="H15" s="33"/>
    </row>
    <row r="16" spans="1:8" s="11" customFormat="1" ht="38.25" x14ac:dyDescent="0.25">
      <c r="A16" s="12">
        <v>44023</v>
      </c>
      <c r="B16" s="12">
        <v>44024</v>
      </c>
      <c r="C16" s="6" t="s">
        <v>12</v>
      </c>
      <c r="D16" s="13" t="s">
        <v>31</v>
      </c>
      <c r="E16" s="14" t="s">
        <v>50</v>
      </c>
      <c r="F16" s="13" t="s">
        <v>10</v>
      </c>
      <c r="G16" s="15" t="s">
        <v>51</v>
      </c>
      <c r="H16" s="33"/>
    </row>
    <row r="17" spans="1:8" s="11" customFormat="1" ht="25.5" x14ac:dyDescent="0.25">
      <c r="A17" s="12">
        <v>44023</v>
      </c>
      <c r="B17" s="12">
        <v>44024</v>
      </c>
      <c r="C17" s="6" t="s">
        <v>12</v>
      </c>
      <c r="D17" s="13" t="s">
        <v>17</v>
      </c>
      <c r="E17" s="14" t="s">
        <v>61</v>
      </c>
      <c r="F17" s="13" t="s">
        <v>7</v>
      </c>
      <c r="G17" s="15" t="s">
        <v>62</v>
      </c>
      <c r="H17" s="33"/>
    </row>
    <row r="18" spans="1:8" s="11" customFormat="1" ht="38.25" x14ac:dyDescent="0.25">
      <c r="A18" s="12">
        <v>44024</v>
      </c>
      <c r="B18" s="12">
        <v>44024</v>
      </c>
      <c r="C18" s="7" t="s">
        <v>55</v>
      </c>
      <c r="D18" s="13" t="s">
        <v>17</v>
      </c>
      <c r="E18" s="14" t="s">
        <v>56</v>
      </c>
      <c r="F18" s="13" t="s">
        <v>7</v>
      </c>
      <c r="G18" s="15" t="s">
        <v>57</v>
      </c>
      <c r="H18" s="33"/>
    </row>
    <row r="19" spans="1:8" s="11" customFormat="1" ht="38.25" x14ac:dyDescent="0.25">
      <c r="A19" s="12">
        <v>44065</v>
      </c>
      <c r="B19" s="12">
        <v>44066</v>
      </c>
      <c r="C19" s="26" t="s">
        <v>12</v>
      </c>
      <c r="D19" s="13" t="s">
        <v>34</v>
      </c>
      <c r="E19" s="14" t="s">
        <v>71</v>
      </c>
      <c r="F19" s="13" t="s">
        <v>19</v>
      </c>
      <c r="G19" s="15" t="s">
        <v>72</v>
      </c>
      <c r="H19" s="33"/>
    </row>
    <row r="20" spans="1:8" s="16" customFormat="1" ht="38.25" x14ac:dyDescent="0.25">
      <c r="A20" s="12">
        <v>44065</v>
      </c>
      <c r="B20" s="12">
        <v>44066</v>
      </c>
      <c r="C20" s="6" t="s">
        <v>12</v>
      </c>
      <c r="D20" s="13" t="s">
        <v>34</v>
      </c>
      <c r="E20" s="14" t="s">
        <v>35</v>
      </c>
      <c r="F20" s="13" t="s">
        <v>19</v>
      </c>
      <c r="G20" s="15" t="s">
        <v>36</v>
      </c>
      <c r="H20" s="34"/>
    </row>
    <row r="21" spans="1:8" s="11" customFormat="1" ht="51" x14ac:dyDescent="0.25">
      <c r="A21" s="12">
        <v>44079</v>
      </c>
      <c r="B21" s="12">
        <v>44080</v>
      </c>
      <c r="C21" s="25" t="s">
        <v>55</v>
      </c>
      <c r="D21" s="13" t="s">
        <v>39</v>
      </c>
      <c r="E21" s="14" t="s">
        <v>58</v>
      </c>
      <c r="F21" s="13" t="s">
        <v>10</v>
      </c>
      <c r="G21" s="15" t="s">
        <v>59</v>
      </c>
      <c r="H21" s="33"/>
    </row>
    <row r="22" spans="1:8" s="11" customFormat="1" ht="38.25" x14ac:dyDescent="0.25">
      <c r="A22" s="12">
        <v>44079</v>
      </c>
      <c r="B22" s="12">
        <v>44080</v>
      </c>
      <c r="C22" s="25" t="s">
        <v>55</v>
      </c>
      <c r="D22" s="13" t="s">
        <v>39</v>
      </c>
      <c r="E22" s="14" t="s">
        <v>66</v>
      </c>
      <c r="F22" s="13" t="s">
        <v>19</v>
      </c>
      <c r="G22" s="15" t="s">
        <v>67</v>
      </c>
      <c r="H22" s="33"/>
    </row>
    <row r="23" spans="1:8" s="11" customFormat="1" ht="38.25" x14ac:dyDescent="0.25">
      <c r="A23" s="12">
        <v>44079</v>
      </c>
      <c r="B23" s="12">
        <v>44080</v>
      </c>
      <c r="C23" s="6" t="s">
        <v>12</v>
      </c>
      <c r="D23" s="8" t="s">
        <v>68</v>
      </c>
      <c r="E23" s="14" t="s">
        <v>69</v>
      </c>
      <c r="F23" s="13" t="s">
        <v>19</v>
      </c>
      <c r="G23" s="15" t="s">
        <v>70</v>
      </c>
      <c r="H23" s="33"/>
    </row>
    <row r="24" spans="1:8" s="11" customFormat="1" ht="38.25" x14ac:dyDescent="0.25">
      <c r="A24" s="21">
        <v>44079</v>
      </c>
      <c r="B24" s="21">
        <v>44080</v>
      </c>
      <c r="C24" s="6" t="s">
        <v>12</v>
      </c>
      <c r="D24" s="22" t="s">
        <v>68</v>
      </c>
      <c r="E24" s="23" t="s">
        <v>77</v>
      </c>
      <c r="F24" s="22" t="s">
        <v>10</v>
      </c>
      <c r="G24" s="24" t="s">
        <v>78</v>
      </c>
      <c r="H24" s="33"/>
    </row>
    <row r="25" spans="1:8" s="11" customFormat="1" ht="38.25" x14ac:dyDescent="0.25">
      <c r="A25" s="12">
        <v>44086</v>
      </c>
      <c r="B25" s="12">
        <v>44087</v>
      </c>
      <c r="C25" s="6" t="s">
        <v>12</v>
      </c>
      <c r="D25" s="13" t="s">
        <v>14</v>
      </c>
      <c r="E25" s="14" t="s">
        <v>15</v>
      </c>
      <c r="F25" s="13" t="s">
        <v>10</v>
      </c>
      <c r="G25" s="15" t="s">
        <v>16</v>
      </c>
      <c r="H25" s="33"/>
    </row>
    <row r="26" spans="1:8" s="11" customFormat="1" ht="25.5" x14ac:dyDescent="0.25">
      <c r="A26" s="12">
        <v>44086</v>
      </c>
      <c r="B26" s="12">
        <v>44087</v>
      </c>
      <c r="C26" s="6" t="s">
        <v>12</v>
      </c>
      <c r="D26" s="13" t="s">
        <v>28</v>
      </c>
      <c r="E26" s="14" t="s">
        <v>45</v>
      </c>
      <c r="F26" s="13" t="s">
        <v>10</v>
      </c>
      <c r="G26" s="15" t="s">
        <v>46</v>
      </c>
      <c r="H26" s="33"/>
    </row>
    <row r="27" spans="1:8" s="11" customFormat="1" ht="38.25" x14ac:dyDescent="0.25">
      <c r="A27" s="12">
        <v>44086</v>
      </c>
      <c r="B27" s="12">
        <v>44087</v>
      </c>
      <c r="C27" s="6" t="s">
        <v>12</v>
      </c>
      <c r="D27" s="13" t="s">
        <v>8</v>
      </c>
      <c r="E27" s="14" t="s">
        <v>9</v>
      </c>
      <c r="F27" s="13" t="s">
        <v>10</v>
      </c>
      <c r="G27" s="15" t="s">
        <v>11</v>
      </c>
      <c r="H27" s="33"/>
    </row>
    <row r="28" spans="1:8" s="11" customFormat="1" ht="25.5" x14ac:dyDescent="0.25">
      <c r="A28" s="12">
        <v>44093</v>
      </c>
      <c r="B28" s="12">
        <v>44094</v>
      </c>
      <c r="C28" s="6" t="s">
        <v>12</v>
      </c>
      <c r="D28" s="13" t="s">
        <v>47</v>
      </c>
      <c r="E28" s="20" t="s">
        <v>48</v>
      </c>
      <c r="F28" s="13" t="s">
        <v>7</v>
      </c>
      <c r="G28" s="15" t="s">
        <v>49</v>
      </c>
      <c r="H28" s="33"/>
    </row>
    <row r="29" spans="1:8" s="11" customFormat="1" ht="25.5" x14ac:dyDescent="0.25">
      <c r="A29" s="12">
        <v>44107</v>
      </c>
      <c r="B29" s="12">
        <v>44108</v>
      </c>
      <c r="C29" s="6" t="s">
        <v>12</v>
      </c>
      <c r="D29" s="13" t="s">
        <v>17</v>
      </c>
      <c r="E29" s="14" t="s">
        <v>18</v>
      </c>
      <c r="F29" s="13" t="s">
        <v>19</v>
      </c>
      <c r="G29" s="15" t="s">
        <v>20</v>
      </c>
      <c r="H29" s="33"/>
    </row>
    <row r="30" spans="1:8" ht="38.25" x14ac:dyDescent="0.25">
      <c r="A30" s="12">
        <v>44177</v>
      </c>
      <c r="B30" s="12">
        <v>44178</v>
      </c>
      <c r="C30" s="26" t="s">
        <v>12</v>
      </c>
      <c r="D30" s="13" t="s">
        <v>28</v>
      </c>
      <c r="E30" s="14" t="s">
        <v>37</v>
      </c>
      <c r="F30" s="13" t="s">
        <v>19</v>
      </c>
      <c r="G30" s="15" t="s">
        <v>38</v>
      </c>
      <c r="H30" s="35"/>
    </row>
  </sheetData>
  <autoFilter ref="A2:H30"/>
  <mergeCells count="1">
    <mergeCell ref="A1:H1"/>
  </mergeCells>
  <conditionalFormatting sqref="A3 A4:B25">
    <cfRule type="cellIs" dxfId="11" priority="23" operator="greaterThan">
      <formula>44196</formula>
    </cfRule>
  </conditionalFormatting>
  <conditionalFormatting sqref="B3">
    <cfRule type="cellIs" dxfId="10" priority="22" operator="greaterThan">
      <formula>44196</formula>
    </cfRule>
  </conditionalFormatting>
  <conditionalFormatting sqref="C12">
    <cfRule type="cellIs" dxfId="9" priority="10" operator="equal">
      <formula>"пк"</formula>
    </cfRule>
  </conditionalFormatting>
  <conditionalFormatting sqref="C5">
    <cfRule type="cellIs" dxfId="8" priority="9" operator="equal">
      <formula>"пк"</formula>
    </cfRule>
  </conditionalFormatting>
  <conditionalFormatting sqref="C15">
    <cfRule type="cellIs" dxfId="7" priority="8" operator="equal">
      <formula>"пк"</formula>
    </cfRule>
  </conditionalFormatting>
  <conditionalFormatting sqref="C18">
    <cfRule type="cellIs" dxfId="6" priority="7" operator="equal">
      <formula>"пк"</formula>
    </cfRule>
  </conditionalFormatting>
  <conditionalFormatting sqref="C19">
    <cfRule type="cellIs" dxfId="5" priority="6" operator="equal">
      <formula>"пк"</formula>
    </cfRule>
  </conditionalFormatting>
  <conditionalFormatting sqref="A27:B27">
    <cfRule type="cellIs" dxfId="4" priority="5" operator="greaterThan">
      <formula>44196</formula>
    </cfRule>
  </conditionalFormatting>
  <conditionalFormatting sqref="A28:B28">
    <cfRule type="cellIs" dxfId="3" priority="4" operator="greaterThan">
      <formula>44196</formula>
    </cfRule>
  </conditionalFormatting>
  <conditionalFormatting sqref="A29:B29">
    <cfRule type="cellIs" dxfId="2" priority="3" operator="greaterThan">
      <formula>44196</formula>
    </cfRule>
  </conditionalFormatting>
  <conditionalFormatting sqref="A30:B30">
    <cfRule type="cellIs" dxfId="1" priority="2" operator="greaterThan">
      <formula>44196</formula>
    </cfRule>
  </conditionalFormatting>
  <conditionalFormatting sqref="C30">
    <cfRule type="cellIs" dxfId="0" priority="1" operator="equal">
      <formula>"пк"</formula>
    </cfRule>
  </conditionalFormatting>
  <hyperlinks>
    <hyperlink ref="G15" r:id="rId1"/>
    <hyperlink ref="G23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2020-02-18T08:15:18Z</dcterms:modified>
</cp:coreProperties>
</file>