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'1'!$A$2:$G$47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<sst xmlns="http://schemas.openxmlformats.org/spreadsheetml/2006/main" count="258" uniqueCount="129">
  <si>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</si>
  <si>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</si>
  <si>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</si>
  <si>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</si>
  <si>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</si>
  <si>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</si>
  <si>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</si>
  <si>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</si>
  <si>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Шар пей </t>
  </si>
  <si>
    <t>Иркутск</t>
  </si>
  <si>
    <t>ИГОО КК "ПРЕМЬЕР"</t>
  </si>
  <si>
    <t>РФСС</t>
  </si>
  <si>
    <t>kennelclub-premier@mail.ru; 89855347599</t>
  </si>
  <si>
    <t>Ставрополь</t>
  </si>
  <si>
    <t>СГООЛЖ "МИР ЖИВОТНЫХ"</t>
  </si>
  <si>
    <t>ОАНКОО</t>
  </si>
  <si>
    <t>mirstavdog@yandex.ru; 89034450434</t>
  </si>
  <si>
    <t>Находка</t>
  </si>
  <si>
    <t>НОО "КЛУБ ЛЖ "ВОСТОК-ФАВОРИТ"</t>
  </si>
  <si>
    <t>РФЛС</t>
  </si>
  <si>
    <t>natalia_arbuzova@mail.ru; 89146869387</t>
  </si>
  <si>
    <t>Тольятти</t>
  </si>
  <si>
    <t>ТГОО КЛУБ СОБАКОВОДСТВА "ЛАДА"</t>
  </si>
  <si>
    <t>sarbonaprogress@mail.ru; 89023730370</t>
  </si>
  <si>
    <t>Коркино</t>
  </si>
  <si>
    <t>КРООЛЖР "РАДУЖНЫЙ МИР"</t>
  </si>
  <si>
    <t>shantella@yandex.ru; 89080627525</t>
  </si>
  <si>
    <t>Пенза</t>
  </si>
  <si>
    <t>ПРООЛЖ "СКИФ"</t>
  </si>
  <si>
    <t>skif-penza@yandex.ru; 89061595928</t>
  </si>
  <si>
    <t>Южно-Сахалинск</t>
  </si>
  <si>
    <t>СРОО "КС "ВИННЕР"</t>
  </si>
  <si>
    <t>РФОС</t>
  </si>
  <si>
    <t>ИГОО ОЛС "ЛИДЕР"</t>
  </si>
  <si>
    <t>pet.planet@mail.ru; 89855347599</t>
  </si>
  <si>
    <t>Владивосток</t>
  </si>
  <si>
    <t>ПКОО КЦ "КОМПАНЬОН"</t>
  </si>
  <si>
    <t>serdte_ok@list.ru; 89025055957</t>
  </si>
  <si>
    <t>Абакан</t>
  </si>
  <si>
    <t>КЛУБ "ФАУНА"</t>
  </si>
  <si>
    <t>rpvita150@yandex.ru; 89235813465</t>
  </si>
  <si>
    <t>Севастополь</t>
  </si>
  <si>
    <t>РОО ПЦС СЕВАСТОПОЛЬ</t>
  </si>
  <si>
    <t>Sevania2001@mail.ru; 89787595972</t>
  </si>
  <si>
    <t>Брянск</t>
  </si>
  <si>
    <t>БРОКО "КЕННЕЛ КЛУБ"</t>
  </si>
  <si>
    <t>kennelklub32@mail.ru, olly-lukoe@mail.ru; 89107344429, 89529626155, 84832516316</t>
  </si>
  <si>
    <t>Москва</t>
  </si>
  <si>
    <t>МОО ОЛЖ "ЛИГА’С"</t>
  </si>
  <si>
    <t>galinarom@bk.ru, info@ligasdog.ru; 89165519761</t>
  </si>
  <si>
    <t>Омск</t>
  </si>
  <si>
    <t>ОРОО КК "ДАЙНА"</t>
  </si>
  <si>
    <t>orkk-dayna@narod.ru; 89069193198</t>
  </si>
  <si>
    <t>Владимир</t>
  </si>
  <si>
    <t>ВООО "КК "ИДЕАЛ"</t>
  </si>
  <si>
    <t>vlad-ideal@mail.ru; 89807551440</t>
  </si>
  <si>
    <t>Кемерово</t>
  </si>
  <si>
    <t>КОООЛС "МИР-КЕННЕЛ"</t>
  </si>
  <si>
    <t>karavel61@yandex.ru; 89617021692</t>
  </si>
  <si>
    <t>МООК "ОЛИМП"</t>
  </si>
  <si>
    <t>otrada_2000@mail.ru; 84999075570, 89166039580, 89104027386</t>
  </si>
  <si>
    <t>Рыбинск</t>
  </si>
  <si>
    <t>РОО "ОБЩЕСТВО ЛЮБИТЕЛЕЙ
ЖИВОТНЫХ"</t>
  </si>
  <si>
    <t>ketly@bk.ru; 89806562130</t>
  </si>
  <si>
    <t>Самара</t>
  </si>
  <si>
    <t>ГОО ОЛЖ "САМАРА-ЗООКЛУБ ИМ.
Ю.М. ПАНАРИНА"</t>
  </si>
  <si>
    <t>zooclubsamara@mail.ru; 89879429795, 89198073031</t>
  </si>
  <si>
    <t>Симферополь</t>
  </si>
  <si>
    <t>КРОО "КИНОЛОГИЧЕСКАЯ
ФЕДЕРАЦИЯ"</t>
  </si>
  <si>
    <t>office@kkf.org.ru; 89788330571, 89787402771</t>
  </si>
  <si>
    <t>Александров</t>
  </si>
  <si>
    <t>ООАРКСС "АЛЕКСАНДРОВА
СЛОБОДА"</t>
  </si>
  <si>
    <t>markov@a-sloboda.ru; 89100988000</t>
  </si>
  <si>
    <t>Армавир</t>
  </si>
  <si>
    <t>КРКОО "МИР СОБАКИ"</t>
  </si>
  <si>
    <t>vmirsobaki@mail.ru; 89180195441, 89286602659</t>
  </si>
  <si>
    <t>Казань</t>
  </si>
  <si>
    <t>РОО "КЛУБ ЛЮБИТЕЛЕЙ
ПОРОДИСТЫХ ЖИВОТНЫХ
РЕСПУБЛИКИ ТАТАРСТАН"</t>
  </si>
  <si>
    <t>cerberus116@mail.ru; 89063270442, 89050210637</t>
  </si>
  <si>
    <t>МР ОО ОЛС "ИДЕАЛ"</t>
  </si>
  <si>
    <t>kennelclub-ideal@mail.ru; 84957695764</t>
  </si>
  <si>
    <t>РОО КЦ "ПРЕЗИДЕНТ"</t>
  </si>
  <si>
    <t>show_president@inbox.ru; 89852203736</t>
  </si>
  <si>
    <t>Новороссийск</t>
  </si>
  <si>
    <t>НГОЛС</t>
  </si>
  <si>
    <t>kotmaryan@mail.ru; 89628624949, 89385108938</t>
  </si>
  <si>
    <t>МО, Химки</t>
  </si>
  <si>
    <t>МОРОО "КИНОЛОГИЧЕСКИЙ ПЛЕМЕННОЙ ЦЕНТР"</t>
  </si>
  <si>
    <t>marksvet.63@mail.ru; 89175494929</t>
  </si>
  <si>
    <t>МКОО "ПРОФЕССИОНАЛ"</t>
  </si>
  <si>
    <t>dogprofy@rambler.ru; 89651272904</t>
  </si>
  <si>
    <t>Уфа</t>
  </si>
  <si>
    <t>РОО КЦ "НУРЭТ" РБ</t>
  </si>
  <si>
    <t>nuretrb@mail.ru; 89173460329, 89191496948</t>
  </si>
  <si>
    <t>Зеленоград</t>
  </si>
  <si>
    <t>РОО "ЦЕНТР "АЛЬЯНС"</t>
  </si>
  <si>
    <t>rootsentraliyans@bk.ru; 89164886151, 89165120435</t>
  </si>
  <si>
    <t>Керчь</t>
  </si>
  <si>
    <t>КРОО "КК "ЛЮПУС"</t>
  </si>
  <si>
    <t>LupusRKF@yandex.ru; 89780019131</t>
  </si>
  <si>
    <t>ООНГКЛЖ "ФАУНА"</t>
  </si>
  <si>
    <t>club_fauna@nail.ru, ipvav@list.ru; 89676620202, 89673100006, 89034536931</t>
  </si>
  <si>
    <t>ГОО ОПК "ЗООКЛУБ"</t>
  </si>
  <si>
    <t>samarzooclub@lis.ru; 89171029087</t>
  </si>
  <si>
    <t>Саранск</t>
  </si>
  <si>
    <t>ООМРКЛСК "ЗООЦЕНТР"</t>
  </si>
  <si>
    <t>zoocentr-rm@mail.ru; 89026687987</t>
  </si>
  <si>
    <t>Екатеринбург</t>
  </si>
  <si>
    <t>СКЦ</t>
  </si>
  <si>
    <t>koncepsion@mail.ru; 83433663685, 89292127455</t>
  </si>
  <si>
    <t>ОБЩЕСТВЕННАЯ ОРГАНИЗАЦИЯ
"КИНОЛОГИЧЕСКАЯ АКАДЕМИЯ Г.
КАЗАНИ"</t>
  </si>
  <si>
    <t>xollister@bk.ru; 88432110401, 89033403223</t>
  </si>
  <si>
    <t>ТГОО КЛУБ СОБАКОВОДОВ "ВЕРНЫЙ"</t>
  </si>
  <si>
    <t>vernyi63@mail.ru; 89277852522, 89277835583</t>
  </si>
  <si>
    <t>ОО "ТКЦ "ТРОЯН" Г. ТОЛЬЯТТИ</t>
  </si>
  <si>
    <t>МОО "ККО "ДРУГ"</t>
  </si>
  <si>
    <t>moo-kko-drug@mail.ru; 89787929333</t>
  </si>
  <si>
    <t>ОБЩЕСТВЕННАЯ ОРГАНИЗАЦИЯ
"ОКСС"</t>
  </si>
  <si>
    <t>pandochka65@gmail.com; 83812576148, 89043234997</t>
  </si>
  <si>
    <t>Национальная "Победитель клуба года"</t>
  </si>
  <si>
    <t>РКФ</t>
  </si>
  <si>
    <t>Пятигорск</t>
  </si>
  <si>
    <t>ОБЩЕСТВЕННАЯ ОРГАНИЗАЦИЯ
"ПЯТИГОРСКИЙ КЛУБ
СОБАКОВОДСТВА "КАВКАЗ"</t>
  </si>
  <si>
    <t>klubkavkaz@yandex.ru; 89289119254, 89283374598, 89054913324</t>
  </si>
  <si>
    <t>МООКК "БОМОНД"</t>
  </si>
  <si>
    <t>goldiki@narod.ru; 89629636050, 89266543210</t>
  </si>
  <si>
    <t>eurasia@rkfshow.ru; 84954821533</t>
  </si>
  <si>
    <t>troyantlt@mail.ru; 89277852522, 89277835583</t>
  </si>
  <si>
    <t>clubvinner@gmail.com; 89140965676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</si>
</sst>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0" xfId="0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lubvinner@gmail.com;%2089140965676" TargetMode="External"/><Relationship Id="rId2" Type="http://schemas.openxmlformats.org/officeDocument/2006/relationships/hyperlink" Target="mailto:troyantlt@mail.ru;%2089277852522,%2089277835583" TargetMode="External"/><Relationship Id="rId1" Type="http://schemas.openxmlformats.org/officeDocument/2006/relationships/hyperlink" Target="mailto:eurasia@rkfshow.ru;%2084954821533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topLeftCell="A42" zoomScale="85" zoomScaleNormal="85" workbookViewId="0">
      <selection activeCell="B53" sqref="B53"/>
    </sheetView>
  </sheetViews>
  <sheetFormatPr defaultRowHeight="15" x14ac:dyDescent="0.25"/>
  <cols>
    <col min="1" max="2" width="14.28515625" style="1" bestFit="1" customWidth="1"/>
    <col min="3" max="3" width="23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24" t="s">
        <v>8</v>
      </c>
      <c r="B1" s="24"/>
      <c r="C1" s="24"/>
      <c r="D1" s="24"/>
      <c r="E1" s="24"/>
      <c r="F1" s="24"/>
      <c r="G1" s="24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14">
        <v>43848</v>
      </c>
      <c r="B3" s="14">
        <v>43849</v>
      </c>
      <c r="C3" s="6" t="s">
        <v>7</v>
      </c>
      <c r="D3" s="12" t="s">
        <v>9</v>
      </c>
      <c r="E3" s="13" t="s">
        <v>33</v>
      </c>
      <c r="F3" s="12" t="s">
        <v>32</v>
      </c>
      <c r="G3" s="15" t="s">
        <v>34</v>
      </c>
    </row>
    <row r="4" spans="1:7" ht="25.5" x14ac:dyDescent="0.25">
      <c r="A4" s="5">
        <v>43848</v>
      </c>
      <c r="B4" s="5">
        <v>43849</v>
      </c>
      <c r="C4" s="6" t="s">
        <v>7</v>
      </c>
      <c r="D4" s="7" t="s">
        <v>64</v>
      </c>
      <c r="E4" s="8" t="s">
        <v>65</v>
      </c>
      <c r="F4" s="7" t="s">
        <v>15</v>
      </c>
      <c r="G4" s="9" t="s">
        <v>66</v>
      </c>
    </row>
    <row r="5" spans="1:7" ht="25.5" x14ac:dyDescent="0.25">
      <c r="A5" s="5">
        <v>43855</v>
      </c>
      <c r="B5" s="5">
        <v>43856</v>
      </c>
      <c r="C5" s="6" t="s">
        <v>7</v>
      </c>
      <c r="D5" s="7" t="s">
        <v>13</v>
      </c>
      <c r="E5" s="8" t="s">
        <v>14</v>
      </c>
      <c r="F5" s="7" t="s">
        <v>15</v>
      </c>
      <c r="G5" s="9" t="s">
        <v>16</v>
      </c>
    </row>
    <row r="6" spans="1:7" ht="25.5" x14ac:dyDescent="0.25">
      <c r="A6" s="5">
        <v>43876</v>
      </c>
      <c r="B6" s="5">
        <v>43877</v>
      </c>
      <c r="C6" s="6" t="s">
        <v>7</v>
      </c>
      <c r="D6" s="12" t="s">
        <v>21</v>
      </c>
      <c r="E6" s="8" t="s">
        <v>22</v>
      </c>
      <c r="F6" s="7" t="s">
        <v>15</v>
      </c>
      <c r="G6" s="9" t="s">
        <v>23</v>
      </c>
    </row>
    <row r="7" spans="1:7" ht="38.25" x14ac:dyDescent="0.25">
      <c r="A7" s="5">
        <v>43891</v>
      </c>
      <c r="B7" s="5">
        <v>43891</v>
      </c>
      <c r="C7" s="6" t="s">
        <v>7</v>
      </c>
      <c r="D7" s="7" t="s">
        <v>76</v>
      </c>
      <c r="E7" s="8" t="s">
        <v>110</v>
      </c>
      <c r="F7" s="7" t="s">
        <v>15</v>
      </c>
      <c r="G7" s="9" t="s">
        <v>111</v>
      </c>
    </row>
    <row r="8" spans="1:7" ht="25.5" x14ac:dyDescent="0.25">
      <c r="A8" s="5">
        <v>43897</v>
      </c>
      <c r="B8" s="5">
        <v>43898</v>
      </c>
      <c r="C8" s="6" t="s">
        <v>7</v>
      </c>
      <c r="D8" s="7" t="s">
        <v>21</v>
      </c>
      <c r="E8" s="8" t="s">
        <v>114</v>
      </c>
      <c r="F8" s="7" t="s">
        <v>15</v>
      </c>
      <c r="G8" s="9" t="s">
        <v>127</v>
      </c>
    </row>
    <row r="9" spans="1:7" s="16" customFormat="1" ht="38.25" x14ac:dyDescent="0.25">
      <c r="A9" s="5">
        <v>43911</v>
      </c>
      <c r="B9" s="5">
        <v>43912</v>
      </c>
      <c r="C9" s="6" t="s">
        <v>7</v>
      </c>
      <c r="D9" s="7" t="s">
        <v>47</v>
      </c>
      <c r="E9" s="8" t="s">
        <v>59</v>
      </c>
      <c r="F9" s="7" t="s">
        <v>11</v>
      </c>
      <c r="G9" s="9" t="s">
        <v>60</v>
      </c>
    </row>
    <row r="10" spans="1:7" ht="38.25" x14ac:dyDescent="0.25">
      <c r="A10" s="5">
        <v>43911</v>
      </c>
      <c r="B10" s="5">
        <v>43911</v>
      </c>
      <c r="C10" s="6" t="s">
        <v>7</v>
      </c>
      <c r="D10" s="7" t="s">
        <v>83</v>
      </c>
      <c r="E10" s="8" t="s">
        <v>100</v>
      </c>
      <c r="F10" s="7" t="s">
        <v>15</v>
      </c>
      <c r="G10" s="9" t="s">
        <v>101</v>
      </c>
    </row>
    <row r="11" spans="1:7" ht="25.5" x14ac:dyDescent="0.25">
      <c r="A11" s="5">
        <v>43912</v>
      </c>
      <c r="B11" s="5">
        <v>43912</v>
      </c>
      <c r="C11" s="6" t="s">
        <v>7</v>
      </c>
      <c r="D11" s="7" t="s">
        <v>83</v>
      </c>
      <c r="E11" s="8" t="s">
        <v>84</v>
      </c>
      <c r="F11" s="7" t="s">
        <v>19</v>
      </c>
      <c r="G11" s="9" t="s">
        <v>85</v>
      </c>
    </row>
    <row r="12" spans="1:7" ht="25.5" x14ac:dyDescent="0.25">
      <c r="A12" s="5">
        <v>43918</v>
      </c>
      <c r="B12" s="5">
        <v>43919</v>
      </c>
      <c r="C12" s="6" t="s">
        <v>7</v>
      </c>
      <c r="D12" s="7" t="s">
        <v>35</v>
      </c>
      <c r="E12" s="8" t="s">
        <v>36</v>
      </c>
      <c r="F12" s="7" t="s">
        <v>11</v>
      </c>
      <c r="G12" s="9" t="s">
        <v>37</v>
      </c>
    </row>
    <row r="13" spans="1:7" ht="25.5" x14ac:dyDescent="0.25">
      <c r="A13" s="5">
        <v>43918</v>
      </c>
      <c r="B13" s="5">
        <v>43919</v>
      </c>
      <c r="C13" s="6" t="s">
        <v>7</v>
      </c>
      <c r="D13" s="7" t="s">
        <v>107</v>
      </c>
      <c r="E13" s="8" t="s">
        <v>108</v>
      </c>
      <c r="F13" s="7" t="s">
        <v>19</v>
      </c>
      <c r="G13" s="9" t="s">
        <v>109</v>
      </c>
    </row>
    <row r="14" spans="1:7" ht="25.5" x14ac:dyDescent="0.25">
      <c r="A14" s="5">
        <v>43918</v>
      </c>
      <c r="B14" s="5">
        <v>43919</v>
      </c>
      <c r="C14" s="6" t="s">
        <v>7</v>
      </c>
      <c r="D14" s="7" t="s">
        <v>50</v>
      </c>
      <c r="E14" s="8" t="s">
        <v>117</v>
      </c>
      <c r="F14" s="7" t="s">
        <v>11</v>
      </c>
      <c r="G14" s="9" t="s">
        <v>118</v>
      </c>
    </row>
    <row r="15" spans="1:7" ht="30" x14ac:dyDescent="0.25">
      <c r="A15" s="5">
        <v>43925</v>
      </c>
      <c r="B15" s="5">
        <v>43926</v>
      </c>
      <c r="C15" s="6" t="s">
        <v>7</v>
      </c>
      <c r="D15" s="7" t="s">
        <v>30</v>
      </c>
      <c r="E15" s="8" t="s">
        <v>31</v>
      </c>
      <c r="F15" s="7" t="s">
        <v>32</v>
      </c>
      <c r="G15" s="23" t="s">
        <v>128</v>
      </c>
    </row>
    <row r="16" spans="1:7" ht="25.5" x14ac:dyDescent="0.25">
      <c r="A16" s="5">
        <v>43925</v>
      </c>
      <c r="B16" s="5">
        <v>43926</v>
      </c>
      <c r="C16" s="6" t="s">
        <v>7</v>
      </c>
      <c r="D16" s="7" t="s">
        <v>47</v>
      </c>
      <c r="E16" s="8" t="s">
        <v>79</v>
      </c>
      <c r="F16" s="7" t="s">
        <v>32</v>
      </c>
      <c r="G16" s="9" t="s">
        <v>80</v>
      </c>
    </row>
    <row r="17" spans="1:7" ht="25.5" x14ac:dyDescent="0.25">
      <c r="A17" s="5">
        <v>43932</v>
      </c>
      <c r="B17" s="5">
        <v>43932</v>
      </c>
      <c r="C17" s="6" t="s">
        <v>7</v>
      </c>
      <c r="D17" s="7" t="s">
        <v>47</v>
      </c>
      <c r="E17" s="8" t="s">
        <v>89</v>
      </c>
      <c r="F17" s="7" t="s">
        <v>19</v>
      </c>
      <c r="G17" s="9" t="s">
        <v>90</v>
      </c>
    </row>
    <row r="18" spans="1:7" ht="25.5" x14ac:dyDescent="0.25">
      <c r="A18" s="14">
        <v>43939</v>
      </c>
      <c r="B18" s="14">
        <v>43940</v>
      </c>
      <c r="C18" s="6" t="s">
        <v>7</v>
      </c>
      <c r="D18" s="12" t="s">
        <v>47</v>
      </c>
      <c r="E18" s="13" t="s">
        <v>81</v>
      </c>
      <c r="F18" s="12" t="s">
        <v>19</v>
      </c>
      <c r="G18" s="15" t="s">
        <v>82</v>
      </c>
    </row>
    <row r="19" spans="1:7" ht="25.5" x14ac:dyDescent="0.25">
      <c r="A19" s="5">
        <v>43947</v>
      </c>
      <c r="B19" s="5">
        <v>43947</v>
      </c>
      <c r="C19" s="6" t="s">
        <v>7</v>
      </c>
      <c r="D19" s="7" t="s">
        <v>27</v>
      </c>
      <c r="E19" s="8" t="s">
        <v>28</v>
      </c>
      <c r="F19" s="7" t="s">
        <v>19</v>
      </c>
      <c r="G19" s="9" t="s">
        <v>29</v>
      </c>
    </row>
    <row r="20" spans="1:7" ht="25.5" x14ac:dyDescent="0.25">
      <c r="A20" s="5">
        <v>43947</v>
      </c>
      <c r="B20" s="5">
        <v>43947</v>
      </c>
      <c r="C20" s="6" t="s">
        <v>7</v>
      </c>
      <c r="D20" s="13" t="s">
        <v>41</v>
      </c>
      <c r="E20" s="8" t="s">
        <v>42</v>
      </c>
      <c r="F20" s="12" t="s">
        <v>15</v>
      </c>
      <c r="G20" s="9" t="s">
        <v>43</v>
      </c>
    </row>
    <row r="21" spans="1:7" ht="25.5" x14ac:dyDescent="0.25">
      <c r="A21" s="5">
        <v>43953</v>
      </c>
      <c r="B21" s="5">
        <v>43954</v>
      </c>
      <c r="C21" s="6" t="s">
        <v>7</v>
      </c>
      <c r="D21" s="7" t="s">
        <v>64</v>
      </c>
      <c r="E21" s="11" t="s">
        <v>102</v>
      </c>
      <c r="F21" s="7" t="s">
        <v>15</v>
      </c>
      <c r="G21" s="9" t="s">
        <v>103</v>
      </c>
    </row>
    <row r="22" spans="1:7" ht="38.25" x14ac:dyDescent="0.25">
      <c r="A22" s="5">
        <v>43953</v>
      </c>
      <c r="B22" s="5">
        <v>43954</v>
      </c>
      <c r="C22" s="6" t="s">
        <v>7</v>
      </c>
      <c r="D22" s="8" t="s">
        <v>121</v>
      </c>
      <c r="E22" s="8" t="s">
        <v>122</v>
      </c>
      <c r="F22" s="7" t="s">
        <v>11</v>
      </c>
      <c r="G22" s="9" t="s">
        <v>123</v>
      </c>
    </row>
    <row r="23" spans="1:7" ht="25.5" x14ac:dyDescent="0.25">
      <c r="A23" s="5">
        <v>43959</v>
      </c>
      <c r="B23" s="5">
        <v>43961</v>
      </c>
      <c r="C23" s="18" t="s">
        <v>119</v>
      </c>
      <c r="D23" s="7" t="s">
        <v>47</v>
      </c>
      <c r="E23" s="10" t="s">
        <v>120</v>
      </c>
      <c r="F23" s="10" t="s">
        <v>120</v>
      </c>
      <c r="G23" s="9" t="s">
        <v>126</v>
      </c>
    </row>
    <row r="24" spans="1:7" ht="25.5" x14ac:dyDescent="0.25">
      <c r="A24" s="5">
        <v>43967</v>
      </c>
      <c r="B24" s="5">
        <v>43968</v>
      </c>
      <c r="C24" s="6" t="s">
        <v>7</v>
      </c>
      <c r="D24" s="7" t="s">
        <v>38</v>
      </c>
      <c r="E24" s="8" t="s">
        <v>39</v>
      </c>
      <c r="F24" s="7" t="s">
        <v>15</v>
      </c>
      <c r="G24" s="9" t="s">
        <v>40</v>
      </c>
    </row>
    <row r="25" spans="1:7" ht="25.5" x14ac:dyDescent="0.25">
      <c r="A25" s="5">
        <v>43967</v>
      </c>
      <c r="B25" s="5">
        <v>43968</v>
      </c>
      <c r="C25" s="6" t="s">
        <v>7</v>
      </c>
      <c r="D25" s="7" t="s">
        <v>47</v>
      </c>
      <c r="E25" s="8" t="s">
        <v>124</v>
      </c>
      <c r="F25" s="7" t="s">
        <v>19</v>
      </c>
      <c r="G25" s="9" t="s">
        <v>125</v>
      </c>
    </row>
    <row r="26" spans="1:7" ht="25.5" x14ac:dyDescent="0.25">
      <c r="A26" s="5">
        <v>43974</v>
      </c>
      <c r="B26" s="5">
        <v>43975</v>
      </c>
      <c r="C26" s="6" t="s">
        <v>7</v>
      </c>
      <c r="D26" s="7" t="s">
        <v>86</v>
      </c>
      <c r="E26" s="10" t="s">
        <v>87</v>
      </c>
      <c r="F26" s="7" t="s">
        <v>15</v>
      </c>
      <c r="G26" s="9" t="s">
        <v>88</v>
      </c>
    </row>
    <row r="27" spans="1:7" ht="25.5" x14ac:dyDescent="0.25">
      <c r="A27" s="5">
        <v>43974</v>
      </c>
      <c r="B27" s="5">
        <v>43975</v>
      </c>
      <c r="C27" s="6" t="s">
        <v>7</v>
      </c>
      <c r="D27" s="8" t="s">
        <v>97</v>
      </c>
      <c r="E27" s="8" t="s">
        <v>98</v>
      </c>
      <c r="F27" s="7" t="s">
        <v>19</v>
      </c>
      <c r="G27" s="9" t="s">
        <v>99</v>
      </c>
    </row>
    <row r="28" spans="1:7" ht="25.5" x14ac:dyDescent="0.25">
      <c r="A28" s="5">
        <v>43981</v>
      </c>
      <c r="B28" s="5">
        <v>43982</v>
      </c>
      <c r="C28" s="6" t="s">
        <v>7</v>
      </c>
      <c r="D28" s="7" t="s">
        <v>70</v>
      </c>
      <c r="E28" s="8" t="s">
        <v>71</v>
      </c>
      <c r="F28" s="7" t="s">
        <v>11</v>
      </c>
      <c r="G28" s="9" t="s">
        <v>72</v>
      </c>
    </row>
    <row r="29" spans="1:7" ht="25.5" x14ac:dyDescent="0.25">
      <c r="A29" s="5">
        <v>43988</v>
      </c>
      <c r="B29" s="5">
        <v>43988</v>
      </c>
      <c r="C29" s="6" t="s">
        <v>7</v>
      </c>
      <c r="D29" s="7" t="s">
        <v>17</v>
      </c>
      <c r="E29" s="8" t="s">
        <v>18</v>
      </c>
      <c r="F29" s="7" t="s">
        <v>19</v>
      </c>
      <c r="G29" s="9" t="s">
        <v>20</v>
      </c>
    </row>
    <row r="30" spans="1:7" s="16" customFormat="1" ht="25.5" x14ac:dyDescent="0.25">
      <c r="A30" s="5">
        <v>43988</v>
      </c>
      <c r="B30" s="5">
        <v>43988</v>
      </c>
      <c r="C30" s="6" t="s">
        <v>7</v>
      </c>
      <c r="D30" s="7" t="s">
        <v>56</v>
      </c>
      <c r="E30" s="8" t="s">
        <v>57</v>
      </c>
      <c r="F30" s="7" t="s">
        <v>32</v>
      </c>
      <c r="G30" s="9" t="s">
        <v>58</v>
      </c>
    </row>
    <row r="31" spans="1:7" ht="25.5" x14ac:dyDescent="0.25">
      <c r="A31" s="5">
        <v>43988</v>
      </c>
      <c r="B31" s="5">
        <v>43989</v>
      </c>
      <c r="C31" s="6" t="s">
        <v>7</v>
      </c>
      <c r="D31" s="7" t="s">
        <v>94</v>
      </c>
      <c r="E31" s="8" t="s">
        <v>95</v>
      </c>
      <c r="F31" s="7" t="s">
        <v>19</v>
      </c>
      <c r="G31" s="9" t="s">
        <v>96</v>
      </c>
    </row>
    <row r="32" spans="1:7" ht="51" x14ac:dyDescent="0.25">
      <c r="A32" s="5">
        <v>43995</v>
      </c>
      <c r="B32" s="5">
        <v>43995</v>
      </c>
      <c r="C32" s="6" t="s">
        <v>7</v>
      </c>
      <c r="D32" s="7" t="s">
        <v>44</v>
      </c>
      <c r="E32" s="22" t="s">
        <v>45</v>
      </c>
      <c r="F32" s="7" t="s">
        <v>19</v>
      </c>
      <c r="G32" s="9" t="s">
        <v>46</v>
      </c>
    </row>
    <row r="33" spans="1:7" ht="25.5" x14ac:dyDescent="0.25">
      <c r="A33" s="5">
        <v>44002</v>
      </c>
      <c r="B33" s="5">
        <v>44002</v>
      </c>
      <c r="C33" s="19" t="s">
        <v>7</v>
      </c>
      <c r="D33" s="20" t="s">
        <v>61</v>
      </c>
      <c r="E33" s="17" t="s">
        <v>62</v>
      </c>
      <c r="F33" s="20" t="s">
        <v>19</v>
      </c>
      <c r="G33" s="21" t="s">
        <v>63</v>
      </c>
    </row>
    <row r="34" spans="1:7" ht="25.5" x14ac:dyDescent="0.25">
      <c r="A34" s="5">
        <v>44002</v>
      </c>
      <c r="B34" s="5">
        <v>44003</v>
      </c>
      <c r="C34" s="6" t="s">
        <v>7</v>
      </c>
      <c r="D34" s="7" t="s">
        <v>73</v>
      </c>
      <c r="E34" s="8" t="s">
        <v>74</v>
      </c>
      <c r="F34" s="7" t="s">
        <v>15</v>
      </c>
      <c r="G34" s="9" t="s">
        <v>75</v>
      </c>
    </row>
    <row r="35" spans="1:7" ht="25.5" x14ac:dyDescent="0.25">
      <c r="A35" s="5">
        <v>44016</v>
      </c>
      <c r="B35" s="5">
        <v>44016</v>
      </c>
      <c r="C35" s="6" t="s">
        <v>7</v>
      </c>
      <c r="D35" s="7" t="s">
        <v>91</v>
      </c>
      <c r="E35" s="8" t="s">
        <v>92</v>
      </c>
      <c r="F35" s="7" t="s">
        <v>15</v>
      </c>
      <c r="G35" s="9" t="s">
        <v>93</v>
      </c>
    </row>
    <row r="36" spans="1:7" ht="25.5" x14ac:dyDescent="0.25">
      <c r="A36" s="5">
        <v>44030</v>
      </c>
      <c r="B36" s="5">
        <v>44031</v>
      </c>
      <c r="C36" s="6" t="s">
        <v>7</v>
      </c>
      <c r="D36" s="7" t="s">
        <v>9</v>
      </c>
      <c r="E36" s="8" t="s">
        <v>10</v>
      </c>
      <c r="F36" s="7" t="s">
        <v>11</v>
      </c>
      <c r="G36" s="9" t="s">
        <v>12</v>
      </c>
    </row>
    <row r="37" spans="1:7" ht="25.5" x14ac:dyDescent="0.25">
      <c r="A37" s="5">
        <v>44037</v>
      </c>
      <c r="B37" s="5">
        <v>44038</v>
      </c>
      <c r="C37" s="6" t="s">
        <v>7</v>
      </c>
      <c r="D37" s="7" t="s">
        <v>50</v>
      </c>
      <c r="E37" s="8" t="s">
        <v>51</v>
      </c>
      <c r="F37" s="7" t="s">
        <v>11</v>
      </c>
      <c r="G37" s="9" t="s">
        <v>52</v>
      </c>
    </row>
    <row r="38" spans="1:7" s="16" customFormat="1" ht="25.5" x14ac:dyDescent="0.25">
      <c r="A38" s="5">
        <v>44059</v>
      </c>
      <c r="B38" s="5">
        <v>44059</v>
      </c>
      <c r="C38" s="6" t="s">
        <v>7</v>
      </c>
      <c r="D38" s="7" t="s">
        <v>104</v>
      </c>
      <c r="E38" s="8" t="s">
        <v>105</v>
      </c>
      <c r="F38" s="7" t="s">
        <v>15</v>
      </c>
      <c r="G38" s="9" t="s">
        <v>106</v>
      </c>
    </row>
    <row r="39" spans="1:7" ht="25.5" x14ac:dyDescent="0.25">
      <c r="A39" s="5">
        <v>44059</v>
      </c>
      <c r="B39" s="5">
        <v>44059</v>
      </c>
      <c r="C39" s="6" t="s">
        <v>7</v>
      </c>
      <c r="D39" s="7" t="s">
        <v>104</v>
      </c>
      <c r="E39" s="8" t="s">
        <v>105</v>
      </c>
      <c r="F39" s="7" t="s">
        <v>15</v>
      </c>
      <c r="G39" s="9" t="s">
        <v>106</v>
      </c>
    </row>
    <row r="40" spans="1:7" ht="25.5" x14ac:dyDescent="0.25">
      <c r="A40" s="5">
        <v>44072</v>
      </c>
      <c r="B40" s="5">
        <v>44073</v>
      </c>
      <c r="C40" s="6" t="s">
        <v>7</v>
      </c>
      <c r="D40" s="7" t="s">
        <v>24</v>
      </c>
      <c r="E40" s="17" t="s">
        <v>25</v>
      </c>
      <c r="F40" s="7" t="s">
        <v>19</v>
      </c>
      <c r="G40" s="9" t="s">
        <v>26</v>
      </c>
    </row>
    <row r="41" spans="1:7" ht="25.5" x14ac:dyDescent="0.25">
      <c r="A41" s="14">
        <v>44079</v>
      </c>
      <c r="B41" s="14">
        <v>44079</v>
      </c>
      <c r="C41" s="6" t="s">
        <v>7</v>
      </c>
      <c r="D41" s="13" t="s">
        <v>67</v>
      </c>
      <c r="E41" s="8" t="s">
        <v>68</v>
      </c>
      <c r="F41" s="12" t="s">
        <v>19</v>
      </c>
      <c r="G41" s="9" t="s">
        <v>69</v>
      </c>
    </row>
    <row r="42" spans="1:7" ht="25.5" x14ac:dyDescent="0.25">
      <c r="A42" s="5">
        <v>44079</v>
      </c>
      <c r="B42" s="5">
        <v>44080</v>
      </c>
      <c r="C42" s="6" t="s">
        <v>7</v>
      </c>
      <c r="D42" s="7" t="s">
        <v>47</v>
      </c>
      <c r="E42" s="8" t="s">
        <v>124</v>
      </c>
      <c r="F42" s="7" t="s">
        <v>19</v>
      </c>
      <c r="G42" s="9" t="s">
        <v>125</v>
      </c>
    </row>
    <row r="43" spans="1:7" ht="25.5" x14ac:dyDescent="0.25">
      <c r="A43" s="5">
        <v>44093</v>
      </c>
      <c r="B43" s="5">
        <v>44094</v>
      </c>
      <c r="C43" s="6" t="s">
        <v>7</v>
      </c>
      <c r="D43" s="7" t="s">
        <v>86</v>
      </c>
      <c r="E43" s="10" t="s">
        <v>87</v>
      </c>
      <c r="F43" s="7" t="s">
        <v>15</v>
      </c>
      <c r="G43" s="9" t="s">
        <v>88</v>
      </c>
    </row>
    <row r="44" spans="1:7" ht="38.25" x14ac:dyDescent="0.25">
      <c r="A44" s="5">
        <v>44093</v>
      </c>
      <c r="B44" s="5">
        <v>44093</v>
      </c>
      <c r="C44" s="6" t="s">
        <v>7</v>
      </c>
      <c r="D44" s="8" t="s">
        <v>121</v>
      </c>
      <c r="E44" s="8" t="s">
        <v>122</v>
      </c>
      <c r="F44" s="7" t="s">
        <v>11</v>
      </c>
      <c r="G44" s="9" t="s">
        <v>123</v>
      </c>
    </row>
    <row r="45" spans="1:7" ht="25.5" x14ac:dyDescent="0.25">
      <c r="A45" s="5">
        <v>44094</v>
      </c>
      <c r="B45" s="5">
        <v>44094</v>
      </c>
      <c r="C45" s="6" t="s">
        <v>7</v>
      </c>
      <c r="D45" s="8" t="s">
        <v>41</v>
      </c>
      <c r="E45" s="8" t="s">
        <v>115</v>
      </c>
      <c r="F45" s="7" t="s">
        <v>19</v>
      </c>
      <c r="G45" s="9" t="s">
        <v>116</v>
      </c>
    </row>
    <row r="46" spans="1:7" ht="38.25" x14ac:dyDescent="0.25">
      <c r="A46" s="5">
        <v>44100</v>
      </c>
      <c r="B46" s="5">
        <v>44101</v>
      </c>
      <c r="C46" s="6" t="s">
        <v>7</v>
      </c>
      <c r="D46" s="7" t="s">
        <v>76</v>
      </c>
      <c r="E46" s="8" t="s">
        <v>77</v>
      </c>
      <c r="F46" s="7" t="s">
        <v>11</v>
      </c>
      <c r="G46" s="9" t="s">
        <v>78</v>
      </c>
    </row>
    <row r="47" spans="1:7" ht="25.5" x14ac:dyDescent="0.25">
      <c r="A47" s="14">
        <v>44107</v>
      </c>
      <c r="B47" s="14">
        <v>44108</v>
      </c>
      <c r="C47" s="6" t="s">
        <v>7</v>
      </c>
      <c r="D47" s="13" t="s">
        <v>97</v>
      </c>
      <c r="E47" s="13" t="s">
        <v>98</v>
      </c>
      <c r="F47" s="12" t="s">
        <v>19</v>
      </c>
      <c r="G47" s="15" t="s">
        <v>99</v>
      </c>
    </row>
    <row r="48" spans="1:7" ht="25.5" x14ac:dyDescent="0.25">
      <c r="A48" s="5">
        <v>44163</v>
      </c>
      <c r="B48" s="5">
        <v>44164</v>
      </c>
      <c r="C48" s="6" t="s">
        <v>7</v>
      </c>
      <c r="D48" s="7" t="s">
        <v>53</v>
      </c>
      <c r="E48" s="8" t="s">
        <v>54</v>
      </c>
      <c r="F48" s="7" t="s">
        <v>32</v>
      </c>
      <c r="G48" s="9" t="s">
        <v>55</v>
      </c>
    </row>
    <row r="49" spans="1:7" ht="38.25" x14ac:dyDescent="0.25">
      <c r="A49" s="5">
        <v>44177</v>
      </c>
      <c r="B49" s="5">
        <v>44178</v>
      </c>
      <c r="C49" s="6" t="s">
        <v>7</v>
      </c>
      <c r="D49" s="7" t="s">
        <v>47</v>
      </c>
      <c r="E49" s="8" t="s">
        <v>48</v>
      </c>
      <c r="F49" s="7" t="s">
        <v>15</v>
      </c>
      <c r="G49" s="9" t="s">
        <v>49</v>
      </c>
    </row>
    <row r="50" spans="1:7" ht="25.5" x14ac:dyDescent="0.25">
      <c r="A50" s="5">
        <v>44177</v>
      </c>
      <c r="B50" s="5">
        <v>44178</v>
      </c>
      <c r="C50" s="6" t="s">
        <v>7</v>
      </c>
      <c r="D50" s="7" t="s">
        <v>21</v>
      </c>
      <c r="E50" s="8" t="s">
        <v>112</v>
      </c>
      <c r="F50" s="7" t="s">
        <v>11</v>
      </c>
      <c r="G50" s="9" t="s">
        <v>113</v>
      </c>
    </row>
    <row r="51" spans="1:7" ht="25.5" x14ac:dyDescent="0.25">
      <c r="A51" s="5">
        <v>44184</v>
      </c>
      <c r="B51" s="5">
        <v>44185</v>
      </c>
      <c r="C51" s="6" t="s">
        <v>7</v>
      </c>
      <c r="D51" s="7" t="s">
        <v>50</v>
      </c>
      <c r="E51" s="8" t="s">
        <v>51</v>
      </c>
      <c r="F51" s="7" t="s">
        <v>11</v>
      </c>
      <c r="G51" s="9" t="s">
        <v>52</v>
      </c>
    </row>
    <row r="52" spans="1:7" ht="38.25" x14ac:dyDescent="0.25">
      <c r="A52" s="5">
        <v>44191</v>
      </c>
      <c r="B52" s="5">
        <v>44191</v>
      </c>
      <c r="C52" s="6" t="s">
        <v>7</v>
      </c>
      <c r="D52" s="7" t="s">
        <v>47</v>
      </c>
      <c r="E52" s="8" t="s">
        <v>59</v>
      </c>
      <c r="F52" s="7" t="s">
        <v>11</v>
      </c>
      <c r="G52" s="9" t="s">
        <v>60</v>
      </c>
    </row>
  </sheetData>
  <autoFilter ref="A2:G47">
    <sortState ref="A3:G52">
      <sortCondition ref="A2:A47"/>
    </sortState>
  </autoFilter>
  <mergeCells count="1">
    <mergeCell ref="A1:G1"/>
  </mergeCells>
  <conditionalFormatting sqref="A11:B47 A4:B9">
    <cfRule type="cellIs" dxfId="10" priority="18" operator="greaterThan">
      <formula>44196</formula>
    </cfRule>
  </conditionalFormatting>
  <conditionalFormatting sqref="A10 A3">
    <cfRule type="cellIs" dxfId="9" priority="17" operator="greaterThan">
      <formula>44196</formula>
    </cfRule>
  </conditionalFormatting>
  <conditionalFormatting sqref="B10 B3">
    <cfRule type="cellIs" dxfId="8" priority="16" operator="greaterThan">
      <formula>44196</formula>
    </cfRule>
  </conditionalFormatting>
  <conditionalFormatting sqref="C35:C47 C3:C33">
    <cfRule type="cellIs" dxfId="7" priority="11" operator="equal">
      <formula>"пк"</formula>
    </cfRule>
  </conditionalFormatting>
  <conditionalFormatting sqref="C34">
    <cfRule type="cellIs" dxfId="6" priority="10" operator="equal">
      <formula>"пк"</formula>
    </cfRule>
  </conditionalFormatting>
  <conditionalFormatting sqref="C48">
    <cfRule type="cellIs" dxfId="5" priority="9" operator="equal">
      <formula>"пк"</formula>
    </cfRule>
  </conditionalFormatting>
  <conditionalFormatting sqref="A48:B48">
    <cfRule type="cellIs" dxfId="4" priority="8" operator="greaterThan">
      <formula>44196</formula>
    </cfRule>
  </conditionalFormatting>
  <conditionalFormatting sqref="A49:B50">
    <cfRule type="cellIs" dxfId="3" priority="7" operator="greaterThan">
      <formula>44196</formula>
    </cfRule>
  </conditionalFormatting>
  <conditionalFormatting sqref="C49:C50">
    <cfRule type="cellIs" dxfId="2" priority="6" operator="equal">
      <formula>"пк"</formula>
    </cfRule>
  </conditionalFormatting>
  <conditionalFormatting sqref="A51:B52">
    <cfRule type="cellIs" dxfId="1" priority="2" operator="greaterThan">
      <formula>44196</formula>
    </cfRule>
  </conditionalFormatting>
  <conditionalFormatting sqref="C51:C52">
    <cfRule type="cellIs" dxfId="0" priority="1" operator="equal">
      <formula>"пк"</formula>
    </cfRule>
  </conditionalFormatting>
  <hyperlinks>
    <hyperlink ref="G23" r:id="rId1"/>
    <hyperlink ref="G8" r:id="rId2"/>
    <hyperlink ref="G15" r:id="rId3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2019-12-27T08:28:01Z</dcterms:modified>
</cp:coreProperties>
</file>