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<sst xmlns="http://schemas.openxmlformats.org/spreadsheetml/2006/main" count="178" uniqueCount="91">
  <si>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</si>
  <si>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</si>
  <si>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</si>
  <si>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</si>
  <si>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</si>
  <si>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</si>
  <si>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</si>
  <si>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</si>
  <si>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Бульмастиф </t>
  </si>
  <si>
    <t>Волгоград</t>
  </si>
  <si>
    <t>ВООО ВУСКСС</t>
  </si>
  <si>
    <t>ОАНКОО</t>
  </si>
  <si>
    <t>vouskss@yandex.ru; 89093776961</t>
  </si>
  <si>
    <t>Москва</t>
  </si>
  <si>
    <t>ОБЩЕСТВЕННОЕ ОБЪЕДИНЕНИЕ
"КИНОЛОГИЯ"</t>
  </si>
  <si>
    <t>РФЛС</t>
  </si>
  <si>
    <t>kinologia@mail.ru; 84991441765, 89167966589</t>
  </si>
  <si>
    <t>Ессентуки</t>
  </si>
  <si>
    <t>ОО КЦ " АВАНГАРД" Г. ЕССЕНТУКИ</t>
  </si>
  <si>
    <t>avangardklubkmv@mail.ru; 89283490584</t>
  </si>
  <si>
    <t>Рыбинск</t>
  </si>
  <si>
    <t>ОО "КЛУБ СЛУЖЕБНОГО
СОБАКОВОДСТВА" Г. РЫБИНСКА И
РЫБИНСКОГО МР ЯО</t>
  </si>
  <si>
    <t>РФСС</t>
  </si>
  <si>
    <t>cerelin_88@mail.ru; 89622023188</t>
  </si>
  <si>
    <t>Санкт-Петербург</t>
  </si>
  <si>
    <t>МОО "ЦЛЖ "КАПИТОЛИЙ"</t>
  </si>
  <si>
    <t>kapitolyspb@mail.ru; 89052609225</t>
  </si>
  <si>
    <t>РСПБОО "КЛУБ ЛЮБИТЕЛЕЙ СОБАК
"КАСКАД"</t>
  </si>
  <si>
    <t>gallant007@mail.ru; 89211821514, 89052577913</t>
  </si>
  <si>
    <t>МКОО "ОРФЕЙ"</t>
  </si>
  <si>
    <t>orfey005@yandex.ru; 89096703554</t>
  </si>
  <si>
    <t>МКОО "НИКА"</t>
  </si>
  <si>
    <t>РФОС</t>
  </si>
  <si>
    <t xml:space="preserve"> elena.nika50@yandex.ru, 89096703554</t>
  </si>
  <si>
    <t>Новороссийск</t>
  </si>
  <si>
    <t>НГОО "КЛУБ КИНОЛОГОВ "ЭЛИТА"</t>
  </si>
  <si>
    <t>flyingbird2002@mail.ru; 88617211588, 88617210455</t>
  </si>
  <si>
    <t>Сургут</t>
  </si>
  <si>
    <t>ОБЩЕСТВЕННАЯ ОРГАНИЗАЦИЯ
"РКФЦ "ГРАНД+"</t>
  </si>
  <si>
    <t>kashmar60@mail.ru, alan-marina@mail.ru; 83462341344, 89526990094, 89199414686</t>
  </si>
  <si>
    <t>Южно-Сахалинск</t>
  </si>
  <si>
    <t>СООО "САХАЛИНСКИЙ КЛУБ СЛУЖЕБНОГО
И ДЕКОРАТИВНОГО
СОБАКОВОДСТВА"</t>
  </si>
  <si>
    <t>yoka65@mail.ru; 89147501327, 89147420550</t>
  </si>
  <si>
    <t>РОО "СПБ ГКСС"</t>
  </si>
  <si>
    <t>kinolog1966@yandex.ru; 89112665553, 89119103659</t>
  </si>
  <si>
    <t>Екатеринбург</t>
  </si>
  <si>
    <t>СОДОЛС</t>
  </si>
  <si>
    <t>cac-sodols@mail.ru; 83433712519, 83433828221</t>
  </si>
  <si>
    <t>СПБ РОО "КЛЖ "АЛЛЕН"</t>
  </si>
  <si>
    <t>ivanova_elena_07@mail.ru, itruss-favorit@mail.ru; 88126976170, 89312903461</t>
  </si>
  <si>
    <t>Симферополь</t>
  </si>
  <si>
    <t>КРОО "КИНОЛОГИЧЕСКАЯ
ФЕДЕРАЦИЯ"</t>
  </si>
  <si>
    <t>office@kkf.org.ru; 89788330571, 89787402771</t>
  </si>
  <si>
    <t>РОО "КСС РТ"</t>
  </si>
  <si>
    <t>hendling.centr@mail.ru; 89172888830</t>
  </si>
  <si>
    <t>РОО "РГК"</t>
  </si>
  <si>
    <t>show@dogprofi.ru; 89859988505</t>
  </si>
  <si>
    <t>МКОО "МАСТЕРС"</t>
  </si>
  <si>
    <t>dog-masters@yandex.ru; 89152854858</t>
  </si>
  <si>
    <t>МО, Подольск</t>
  </si>
  <si>
    <t>МО, Ленинский р-он, с/п Булатниковское</t>
  </si>
  <si>
    <t>МКОО "КЛЖ "МОНАРХ"</t>
  </si>
  <si>
    <t>arcticspirit@mail.ru; 89636770056</t>
  </si>
  <si>
    <t>Саранск</t>
  </si>
  <si>
    <t>ООМРКЛСК "ЗООЦЕНТР"</t>
  </si>
  <si>
    <t>zoocentr-rm@mail.ru; 89026687987</t>
  </si>
  <si>
    <t>РОО "КК "ПЛАНЕТА СОБАК"</t>
  </si>
  <si>
    <t>planeta-sobak@mail.ru; 89096368181</t>
  </si>
  <si>
    <t>МРОО - "СКМ"ФЛАГМАН"</t>
  </si>
  <si>
    <t>ckm_flagman@mail.ru; 89879994291</t>
  </si>
  <si>
    <t>МО, Серпухов</t>
  </si>
  <si>
    <t>ОО КЛЖ "ОСИРИС"</t>
  </si>
  <si>
    <t>info@club-osiris.ru; 89645023544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</si>
  <si>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</si>
  <si>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</si>
  <si>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</si>
  <si>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</si>
  <si>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МКОО "НКП АМЕРИКАНСКИЙ КОКЕР
СПАНИЕЛЬ"</t>
  </si>
  <si>
    <t>xxshow@mail.ru, helada.hills@mail.ru; 89162178468, 84999065714</t>
  </si>
  <si>
    <t>МОО "КЛУБ ПЛЕМЕННОГО
СОБАКОВОДСТВА "КРАСНЫЙ МАЯК"</t>
  </si>
  <si>
    <t>shirkina@inbox.ru; 8916726506</t>
  </si>
  <si>
    <t>Ростов-на-Дону</t>
  </si>
  <si>
    <t>ДОНКПЦ</t>
  </si>
  <si>
    <t>donkp@yandex.ru; 2004555, 89286003504</t>
  </si>
  <si>
    <t>отказ - НЕ ЯВЛЯЕТСЯ ЧЛЕНОМ НКП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</si>
  <si>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</si>
  <si>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</si>
  <si>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</si>
  <si>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Казань</t>
  </si>
  <si>
    <t>РОО МКК "ГРАН-ПРИ"</t>
  </si>
  <si>
    <t>granpri-shpitz@mail.ru; 89164593473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</si>
</sst>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4" zoomScale="85" zoomScaleNormal="85" workbookViewId="0">
      <selection activeCell="D22" sqref="D22"/>
    </sheetView>
  </sheetViews>
  <sheetFormatPr defaultRowHeight="15" x14ac:dyDescent="0.25"/>
  <cols>
    <col min="1" max="2" width="14.28515625" style="1" bestFit="1" customWidth="1"/>
    <col min="3" max="3" width="22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71.2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43862</v>
      </c>
      <c r="B3" s="5">
        <v>43863</v>
      </c>
      <c r="C3" s="6" t="s">
        <v>7</v>
      </c>
      <c r="D3" s="7" t="s">
        <v>24</v>
      </c>
      <c r="E3" s="8" t="s">
        <v>27</v>
      </c>
      <c r="F3" s="7" t="s">
        <v>15</v>
      </c>
      <c r="G3" s="9" t="s">
        <v>28</v>
      </c>
    </row>
    <row r="4" spans="1:7" ht="25.5" x14ac:dyDescent="0.25">
      <c r="A4" s="5">
        <v>43869</v>
      </c>
      <c r="B4" s="5">
        <v>43870</v>
      </c>
      <c r="C4" s="6" t="s">
        <v>7</v>
      </c>
      <c r="D4" s="8" t="s">
        <v>60</v>
      </c>
      <c r="E4" s="8" t="s">
        <v>61</v>
      </c>
      <c r="F4" s="7" t="s">
        <v>11</v>
      </c>
      <c r="G4" s="9" t="s">
        <v>62</v>
      </c>
    </row>
    <row r="5" spans="1:7" ht="25.5" x14ac:dyDescent="0.25">
      <c r="A5" s="5">
        <v>43870</v>
      </c>
      <c r="B5" s="5">
        <v>43870</v>
      </c>
      <c r="C5" s="6" t="s">
        <v>7</v>
      </c>
      <c r="D5" s="7" t="s">
        <v>13</v>
      </c>
      <c r="E5" s="8" t="s">
        <v>57</v>
      </c>
      <c r="F5" s="7" t="s">
        <v>11</v>
      </c>
      <c r="G5" s="9" t="s">
        <v>58</v>
      </c>
    </row>
    <row r="6" spans="1:7" ht="38.25" x14ac:dyDescent="0.25">
      <c r="A6" s="5">
        <v>43884</v>
      </c>
      <c r="B6" s="5">
        <v>43885</v>
      </c>
      <c r="C6" s="6" t="s">
        <v>84</v>
      </c>
      <c r="D6" s="7" t="s">
        <v>13</v>
      </c>
      <c r="E6" s="8" t="s">
        <v>77</v>
      </c>
      <c r="F6" s="7" t="s">
        <v>22</v>
      </c>
      <c r="G6" s="9" t="s">
        <v>78</v>
      </c>
    </row>
    <row r="7" spans="1:7" ht="25.5" x14ac:dyDescent="0.25">
      <c r="A7" s="5">
        <v>43884</v>
      </c>
      <c r="B7" s="5">
        <v>43885</v>
      </c>
      <c r="C7" s="6" t="s">
        <v>84</v>
      </c>
      <c r="D7" s="7" t="s">
        <v>13</v>
      </c>
      <c r="E7" s="8" t="s">
        <v>79</v>
      </c>
      <c r="F7" s="7" t="s">
        <v>15</v>
      </c>
      <c r="G7" s="9" t="s">
        <v>80</v>
      </c>
    </row>
    <row r="8" spans="1:7" ht="25.5" x14ac:dyDescent="0.25">
      <c r="A8" s="13">
        <v>43890</v>
      </c>
      <c r="B8" s="13">
        <v>43891</v>
      </c>
      <c r="C8" s="6" t="s">
        <v>7</v>
      </c>
      <c r="D8" s="14" t="s">
        <v>13</v>
      </c>
      <c r="E8" s="14" t="s">
        <v>89</v>
      </c>
      <c r="F8" s="11" t="s">
        <v>15</v>
      </c>
      <c r="G8" s="15" t="s">
        <v>90</v>
      </c>
    </row>
    <row r="9" spans="1:7" ht="38.25" x14ac:dyDescent="0.25">
      <c r="A9" s="5">
        <v>43925</v>
      </c>
      <c r="B9" s="5">
        <v>43926</v>
      </c>
      <c r="C9" s="10" t="s">
        <v>76</v>
      </c>
      <c r="D9" s="7" t="s">
        <v>13</v>
      </c>
      <c r="E9" s="8" t="s">
        <v>14</v>
      </c>
      <c r="F9" s="7" t="s">
        <v>15</v>
      </c>
      <c r="G9" s="9" t="s">
        <v>16</v>
      </c>
    </row>
    <row r="10" spans="1:7" ht="25.5" x14ac:dyDescent="0.25">
      <c r="A10" s="5">
        <v>43953</v>
      </c>
      <c r="B10" s="5">
        <v>43954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</row>
    <row r="11" spans="1:7" ht="38.25" x14ac:dyDescent="0.25">
      <c r="A11" s="5">
        <v>43953</v>
      </c>
      <c r="B11" s="5">
        <v>43954</v>
      </c>
      <c r="C11" s="6" t="s">
        <v>7</v>
      </c>
      <c r="D11" s="8" t="s">
        <v>85</v>
      </c>
      <c r="E11" s="8" t="s">
        <v>86</v>
      </c>
      <c r="F11" s="7" t="s">
        <v>22</v>
      </c>
      <c r="G11" s="9" t="s">
        <v>87</v>
      </c>
    </row>
    <row r="12" spans="1:7" ht="51" x14ac:dyDescent="0.25">
      <c r="A12" s="5">
        <v>43981</v>
      </c>
      <c r="B12" s="5">
        <v>43982</v>
      </c>
      <c r="C12" s="6" t="s">
        <v>7</v>
      </c>
      <c r="D12" s="7" t="s">
        <v>37</v>
      </c>
      <c r="E12" s="8" t="s">
        <v>38</v>
      </c>
      <c r="F12" s="7" t="s">
        <v>15</v>
      </c>
      <c r="G12" s="9" t="s">
        <v>39</v>
      </c>
    </row>
    <row r="13" spans="1:7" ht="25.5" x14ac:dyDescent="0.25">
      <c r="A13" s="5">
        <v>43981</v>
      </c>
      <c r="B13" s="5">
        <v>43982</v>
      </c>
      <c r="C13" s="6" t="s">
        <v>7</v>
      </c>
      <c r="D13" s="7" t="s">
        <v>13</v>
      </c>
      <c r="E13" s="8" t="s">
        <v>66</v>
      </c>
      <c r="F13" s="7" t="s">
        <v>15</v>
      </c>
      <c r="G13" s="9" t="s">
        <v>67</v>
      </c>
    </row>
    <row r="14" spans="1:7" ht="25.5" x14ac:dyDescent="0.25">
      <c r="A14" s="5">
        <v>43981</v>
      </c>
      <c r="B14" s="5">
        <v>43982</v>
      </c>
      <c r="C14" s="6" t="s">
        <v>7</v>
      </c>
      <c r="D14" s="7" t="s">
        <v>63</v>
      </c>
      <c r="E14" s="8" t="s">
        <v>68</v>
      </c>
      <c r="F14" s="7" t="s">
        <v>15</v>
      </c>
      <c r="G14" s="9" t="s">
        <v>69</v>
      </c>
    </row>
    <row r="15" spans="1:7" ht="25.5" x14ac:dyDescent="0.25">
      <c r="A15" s="5">
        <v>43988</v>
      </c>
      <c r="B15" s="5">
        <v>43989</v>
      </c>
      <c r="C15" s="6" t="s">
        <v>7</v>
      </c>
      <c r="D15" s="7" t="s">
        <v>34</v>
      </c>
      <c r="E15" s="8" t="s">
        <v>35</v>
      </c>
      <c r="F15" s="7" t="s">
        <v>32</v>
      </c>
      <c r="G15" s="9" t="s">
        <v>36</v>
      </c>
    </row>
    <row r="16" spans="1:7" ht="25.5" x14ac:dyDescent="0.25">
      <c r="A16" s="5">
        <v>43994</v>
      </c>
      <c r="B16" s="5">
        <v>43995</v>
      </c>
      <c r="C16" s="6" t="s">
        <v>7</v>
      </c>
      <c r="D16" s="7" t="s">
        <v>13</v>
      </c>
      <c r="E16" s="8" t="s">
        <v>55</v>
      </c>
      <c r="F16" s="7" t="s">
        <v>15</v>
      </c>
      <c r="G16" s="9" t="s">
        <v>56</v>
      </c>
    </row>
    <row r="17" spans="1:7" ht="25.5" x14ac:dyDescent="0.25">
      <c r="A17" s="5">
        <v>44016</v>
      </c>
      <c r="B17" s="5">
        <v>44017</v>
      </c>
      <c r="C17" s="6" t="s">
        <v>7</v>
      </c>
      <c r="D17" s="7" t="s">
        <v>17</v>
      </c>
      <c r="E17" s="8" t="s">
        <v>18</v>
      </c>
      <c r="F17" s="7" t="s">
        <v>15</v>
      </c>
      <c r="G17" s="9" t="s">
        <v>19</v>
      </c>
    </row>
    <row r="18" spans="1:7" ht="25.5" x14ac:dyDescent="0.25">
      <c r="A18" s="5">
        <v>44023</v>
      </c>
      <c r="B18" s="5">
        <v>44024</v>
      </c>
      <c r="C18" s="6" t="s">
        <v>7</v>
      </c>
      <c r="D18" s="7" t="s">
        <v>59</v>
      </c>
      <c r="E18" s="8" t="s">
        <v>61</v>
      </c>
      <c r="F18" s="7" t="s">
        <v>11</v>
      </c>
      <c r="G18" s="9" t="s">
        <v>62</v>
      </c>
    </row>
    <row r="19" spans="1:7" ht="25.5" x14ac:dyDescent="0.25">
      <c r="A19" s="5">
        <v>44024</v>
      </c>
      <c r="B19" s="5">
        <v>44024</v>
      </c>
      <c r="C19" s="6" t="s">
        <v>7</v>
      </c>
      <c r="D19" s="7" t="s">
        <v>59</v>
      </c>
      <c r="E19" s="8" t="s">
        <v>57</v>
      </c>
      <c r="F19" s="7" t="s">
        <v>11</v>
      </c>
      <c r="G19" s="9" t="s">
        <v>58</v>
      </c>
    </row>
    <row r="20" spans="1:7" ht="25.5" x14ac:dyDescent="0.25">
      <c r="A20" s="5">
        <v>44030</v>
      </c>
      <c r="B20" s="5">
        <v>44031</v>
      </c>
      <c r="C20" s="6" t="s">
        <v>7</v>
      </c>
      <c r="D20" s="7" t="s">
        <v>13</v>
      </c>
      <c r="E20" s="8" t="s">
        <v>29</v>
      </c>
      <c r="F20" s="7" t="s">
        <v>22</v>
      </c>
      <c r="G20" s="9" t="s">
        <v>30</v>
      </c>
    </row>
    <row r="21" spans="1:7" ht="38.25" x14ac:dyDescent="0.25">
      <c r="A21" s="5">
        <v>44037</v>
      </c>
      <c r="B21" s="5">
        <v>44038</v>
      </c>
      <c r="C21" s="6" t="s">
        <v>7</v>
      </c>
      <c r="D21" s="7" t="s">
        <v>20</v>
      </c>
      <c r="E21" s="8" t="s">
        <v>21</v>
      </c>
      <c r="F21" s="7" t="s">
        <v>22</v>
      </c>
      <c r="G21" s="9" t="s">
        <v>23</v>
      </c>
    </row>
    <row r="22" spans="1:7" ht="25.5" x14ac:dyDescent="0.25">
      <c r="A22" s="5">
        <v>44059</v>
      </c>
      <c r="B22" s="5">
        <v>44059</v>
      </c>
      <c r="C22" s="6" t="s">
        <v>7</v>
      </c>
      <c r="D22" s="7" t="s">
        <v>63</v>
      </c>
      <c r="E22" s="8" t="s">
        <v>64</v>
      </c>
      <c r="F22" s="7" t="s">
        <v>11</v>
      </c>
      <c r="G22" s="9" t="s">
        <v>65</v>
      </c>
    </row>
    <row r="23" spans="1:7" ht="25.5" x14ac:dyDescent="0.25">
      <c r="A23" s="5">
        <v>44059</v>
      </c>
      <c r="B23" s="5">
        <v>44059</v>
      </c>
      <c r="C23" s="6" t="s">
        <v>7</v>
      </c>
      <c r="D23" s="7" t="s">
        <v>63</v>
      </c>
      <c r="E23" s="8" t="s">
        <v>64</v>
      </c>
      <c r="F23" s="7" t="s">
        <v>11</v>
      </c>
      <c r="G23" s="9" t="s">
        <v>65</v>
      </c>
    </row>
    <row r="24" spans="1:7" ht="25.5" x14ac:dyDescent="0.25">
      <c r="A24" s="5">
        <v>44065</v>
      </c>
      <c r="B24" s="5">
        <v>44066</v>
      </c>
      <c r="C24" s="6" t="s">
        <v>7</v>
      </c>
      <c r="D24" s="7" t="s">
        <v>70</v>
      </c>
      <c r="E24" s="8" t="s">
        <v>71</v>
      </c>
      <c r="F24" s="7" t="s">
        <v>15</v>
      </c>
      <c r="G24" s="9" t="s">
        <v>72</v>
      </c>
    </row>
    <row r="25" spans="1:7" ht="25.5" x14ac:dyDescent="0.25">
      <c r="A25" s="5">
        <v>44079</v>
      </c>
      <c r="B25" s="5">
        <v>44079</v>
      </c>
      <c r="C25" s="6" t="s">
        <v>7</v>
      </c>
      <c r="D25" s="8" t="s">
        <v>50</v>
      </c>
      <c r="E25" s="8" t="s">
        <v>51</v>
      </c>
      <c r="F25" s="7" t="s">
        <v>15</v>
      </c>
      <c r="G25" s="9" t="s">
        <v>52</v>
      </c>
    </row>
    <row r="26" spans="1:7" ht="38.25" x14ac:dyDescent="0.25">
      <c r="A26" s="5">
        <v>44079</v>
      </c>
      <c r="B26" s="5">
        <v>44080</v>
      </c>
      <c r="C26" s="6" t="s">
        <v>7</v>
      </c>
      <c r="D26" s="7" t="s">
        <v>73</v>
      </c>
      <c r="E26" s="8" t="s">
        <v>74</v>
      </c>
      <c r="F26" s="7" t="s">
        <v>15</v>
      </c>
      <c r="G26" s="9" t="s">
        <v>75</v>
      </c>
    </row>
    <row r="27" spans="1:7" ht="51" x14ac:dyDescent="0.25">
      <c r="A27" s="5">
        <v>44086</v>
      </c>
      <c r="B27" s="5">
        <v>44086</v>
      </c>
      <c r="C27" s="6" t="s">
        <v>7</v>
      </c>
      <c r="D27" s="7" t="s">
        <v>40</v>
      </c>
      <c r="E27" s="8" t="s">
        <v>41</v>
      </c>
      <c r="F27" s="7" t="s">
        <v>15</v>
      </c>
      <c r="G27" s="9" t="s">
        <v>42</v>
      </c>
    </row>
    <row r="28" spans="1:7" ht="38.25" x14ac:dyDescent="0.25">
      <c r="A28" s="5">
        <v>44093</v>
      </c>
      <c r="B28" s="5">
        <v>44093</v>
      </c>
      <c r="C28" s="6" t="s">
        <v>7</v>
      </c>
      <c r="D28" s="8" t="s">
        <v>85</v>
      </c>
      <c r="E28" s="8" t="s">
        <v>86</v>
      </c>
      <c r="F28" s="7" t="s">
        <v>22</v>
      </c>
      <c r="G28" s="9" t="s">
        <v>87</v>
      </c>
    </row>
    <row r="29" spans="1:7" ht="25.5" x14ac:dyDescent="0.25">
      <c r="A29" s="5">
        <v>44114</v>
      </c>
      <c r="B29" s="5">
        <v>44115</v>
      </c>
      <c r="C29" s="6" t="s">
        <v>84</v>
      </c>
      <c r="D29" s="7" t="s">
        <v>81</v>
      </c>
      <c r="E29" s="11" t="s">
        <v>82</v>
      </c>
      <c r="F29" s="7" t="s">
        <v>22</v>
      </c>
      <c r="G29" s="9" t="s">
        <v>83</v>
      </c>
    </row>
    <row r="30" spans="1:7" ht="25.5" x14ac:dyDescent="0.25">
      <c r="A30" s="5">
        <v>44142</v>
      </c>
      <c r="B30" s="5">
        <v>44143</v>
      </c>
      <c r="C30" s="6" t="s">
        <v>7</v>
      </c>
      <c r="D30" s="7" t="s">
        <v>13</v>
      </c>
      <c r="E30" s="8" t="s">
        <v>31</v>
      </c>
      <c r="F30" s="7" t="s">
        <v>32</v>
      </c>
      <c r="G30" s="9" t="s">
        <v>33</v>
      </c>
    </row>
    <row r="31" spans="1:7" ht="25.5" x14ac:dyDescent="0.25">
      <c r="A31" s="5">
        <v>44149</v>
      </c>
      <c r="B31" s="5">
        <v>44150</v>
      </c>
      <c r="C31" s="6" t="s">
        <v>7</v>
      </c>
      <c r="D31" s="7" t="s">
        <v>24</v>
      </c>
      <c r="E31" s="8" t="s">
        <v>25</v>
      </c>
      <c r="F31" s="7" t="s">
        <v>15</v>
      </c>
      <c r="G31" s="9" t="s">
        <v>26</v>
      </c>
    </row>
    <row r="32" spans="1:7" ht="25.5" x14ac:dyDescent="0.25">
      <c r="A32" s="5">
        <v>44156</v>
      </c>
      <c r="B32" s="5">
        <v>44157</v>
      </c>
      <c r="C32" s="6" t="s">
        <v>7</v>
      </c>
      <c r="D32" s="7" t="s">
        <v>45</v>
      </c>
      <c r="E32" s="12" t="s">
        <v>46</v>
      </c>
      <c r="F32" s="7" t="s">
        <v>15</v>
      </c>
      <c r="G32" s="9" t="s">
        <v>47</v>
      </c>
    </row>
    <row r="33" spans="1:7" ht="25.5" x14ac:dyDescent="0.25">
      <c r="A33" s="5">
        <v>44156</v>
      </c>
      <c r="B33" s="5">
        <v>44157</v>
      </c>
      <c r="C33" s="6" t="s">
        <v>7</v>
      </c>
      <c r="D33" s="7" t="s">
        <v>88</v>
      </c>
      <c r="E33" s="8" t="s">
        <v>53</v>
      </c>
      <c r="F33" s="7" t="s">
        <v>15</v>
      </c>
      <c r="G33" s="9" t="s">
        <v>54</v>
      </c>
    </row>
    <row r="34" spans="1:7" ht="38.25" x14ac:dyDescent="0.25">
      <c r="A34" s="5">
        <v>44163</v>
      </c>
      <c r="B34" s="5">
        <v>44164</v>
      </c>
      <c r="C34" s="6" t="s">
        <v>7</v>
      </c>
      <c r="D34" s="7" t="s">
        <v>24</v>
      </c>
      <c r="E34" s="8" t="s">
        <v>48</v>
      </c>
      <c r="F34" s="7" t="s">
        <v>11</v>
      </c>
      <c r="G34" s="9" t="s">
        <v>49</v>
      </c>
    </row>
    <row r="35" spans="1:7" ht="25.5" x14ac:dyDescent="0.25">
      <c r="A35" s="5">
        <v>44177</v>
      </c>
      <c r="B35" s="5">
        <v>44178</v>
      </c>
      <c r="C35" s="6" t="s">
        <v>7</v>
      </c>
      <c r="D35" s="7" t="s">
        <v>13</v>
      </c>
      <c r="E35" s="8" t="s">
        <v>14</v>
      </c>
      <c r="F35" s="7" t="s">
        <v>15</v>
      </c>
      <c r="G35" s="9" t="s">
        <v>16</v>
      </c>
    </row>
    <row r="36" spans="1:7" ht="25.5" x14ac:dyDescent="0.25">
      <c r="A36" s="5">
        <v>44177</v>
      </c>
      <c r="B36" s="5">
        <v>44178</v>
      </c>
      <c r="C36" s="6" t="s">
        <v>7</v>
      </c>
      <c r="D36" s="7" t="s">
        <v>24</v>
      </c>
      <c r="E36" s="8" t="s">
        <v>43</v>
      </c>
      <c r="F36" s="7" t="s">
        <v>22</v>
      </c>
      <c r="G36" s="9" t="s">
        <v>44</v>
      </c>
    </row>
  </sheetData>
  <autoFilter ref="A2:G2">
    <sortState ref="A3:G36">
      <sortCondition ref="A2"/>
    </sortState>
  </autoFilter>
  <mergeCells count="1">
    <mergeCell ref="A1:G1"/>
  </mergeCells>
  <conditionalFormatting sqref="A7:B30 A32:B33">
    <cfRule type="cellIs" dxfId="15" priority="20" operator="greaterThan">
      <formula>44196</formula>
    </cfRule>
  </conditionalFormatting>
  <conditionalFormatting sqref="A3:A5">
    <cfRule type="cellIs" dxfId="14" priority="17" operator="greaterThan">
      <formula>44196</formula>
    </cfRule>
  </conditionalFormatting>
  <conditionalFormatting sqref="B3:B5">
    <cfRule type="cellIs" dxfId="13" priority="16" operator="greaterThan">
      <formula>44196</formula>
    </cfRule>
  </conditionalFormatting>
  <conditionalFormatting sqref="A6:B6">
    <cfRule type="cellIs" dxfId="12" priority="14" operator="greaterThan">
      <formula>44196</formula>
    </cfRule>
  </conditionalFormatting>
  <conditionalFormatting sqref="C3:C6 C8:C30">
    <cfRule type="cellIs" dxfId="11" priority="13" operator="equal">
      <formula>"пк"</formula>
    </cfRule>
  </conditionalFormatting>
  <conditionalFormatting sqref="C7">
    <cfRule type="cellIs" dxfId="10" priority="12" operator="equal">
      <formula>"пк"</formula>
    </cfRule>
  </conditionalFormatting>
  <conditionalFormatting sqref="A31">
    <cfRule type="cellIs" dxfId="9" priority="11" operator="greaterThan">
      <formula>44196</formula>
    </cfRule>
  </conditionalFormatting>
  <conditionalFormatting sqref="B31">
    <cfRule type="cellIs" dxfId="8" priority="10" operator="greaterThan">
      <formula>44196</formula>
    </cfRule>
  </conditionalFormatting>
  <conditionalFormatting sqref="C31">
    <cfRule type="cellIs" dxfId="7" priority="8" operator="equal">
      <formula>"пк"</formula>
    </cfRule>
  </conditionalFormatting>
  <conditionalFormatting sqref="C33">
    <cfRule type="cellIs" dxfId="6" priority="7" operator="equal">
      <formula>"пк"</formula>
    </cfRule>
  </conditionalFormatting>
  <conditionalFormatting sqref="C32">
    <cfRule type="cellIs" dxfId="5" priority="6" operator="equal">
      <formula>"пк"</formula>
    </cfRule>
  </conditionalFormatting>
  <conditionalFormatting sqref="A34:B35">
    <cfRule type="cellIs" dxfId="4" priority="5" operator="greaterThan">
      <formula>44196</formula>
    </cfRule>
  </conditionalFormatting>
  <conditionalFormatting sqref="C34">
    <cfRule type="cellIs" dxfId="3" priority="4" operator="equal">
      <formula>"пк"</formula>
    </cfRule>
  </conditionalFormatting>
  <conditionalFormatting sqref="C35">
    <cfRule type="cellIs" dxfId="2" priority="3" operator="equal">
      <formula>"пк"</formula>
    </cfRule>
  </conditionalFormatting>
  <conditionalFormatting sqref="A36:B36">
    <cfRule type="cellIs" dxfId="1" priority="2" operator="greaterThan">
      <formula>44196</formula>
    </cfRule>
  </conditionalFormatting>
  <conditionalFormatting sqref="C36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2019-12-26T09:51:53Z</dcterms:modified>
</cp:coreProperties>
</file>