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'1'!$A$2:$G$171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<sst xmlns="http://schemas.openxmlformats.org/spreadsheetml/2006/main" count="863" uniqueCount="400">
  <si>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</si>
  <si>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</si>
  <si>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</si>
  <si>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</si>
  <si>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</si>
  <si>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</si>
  <si>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</si>
  <si>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</si>
  <si>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Бигль </t>
  </si>
  <si>
    <t>Иркутск</t>
  </si>
  <si>
    <t>ИГОО КК "ПРЕМЬЕР"</t>
  </si>
  <si>
    <t>РФСС</t>
  </si>
  <si>
    <t>kennelclub-premier@mail.ru; 89855347599</t>
  </si>
  <si>
    <t>Магнитогорск</t>
  </si>
  <si>
    <t>МГОО "МГКСС"</t>
  </si>
  <si>
    <t>bay1946@yandex.ru, bay1946@mail.ru; 83519212871, 89068502205</t>
  </si>
  <si>
    <t>Саратов</t>
  </si>
  <si>
    <t>СРОО "СОЦПОИЛС"</t>
  </si>
  <si>
    <t>ОАНКОО</t>
  </si>
  <si>
    <t>566597i@mail.ru; 89033817883</t>
  </si>
  <si>
    <t>Санкт-Петербург</t>
  </si>
  <si>
    <t>РФОС</t>
  </si>
  <si>
    <t>Москва</t>
  </si>
  <si>
    <t>Волгоград</t>
  </si>
  <si>
    <t>ВООО ВУСКСС</t>
  </si>
  <si>
    <t>vouskss@yandex.ru; 89093776961</t>
  </si>
  <si>
    <t>Екатеринбург</t>
  </si>
  <si>
    <t>СР ОО КЛС "ЭКЗОТИКА"</t>
  </si>
  <si>
    <t>РФЛС</t>
  </si>
  <si>
    <t>merisain57@gmail.com; 89530066409</t>
  </si>
  <si>
    <t>Калининград</t>
  </si>
  <si>
    <t>КРООКК "ПРОМЕТЕЙ"</t>
  </si>
  <si>
    <t>prometeyclub09@yandex.ru; 84012521288, 84012611837</t>
  </si>
  <si>
    <t>МО, Подольск</t>
  </si>
  <si>
    <t>МКОО "ТРЕЙЛ"</t>
  </si>
  <si>
    <t>hint1985@inbox.ru; 89037189520</t>
  </si>
  <si>
    <t>Ставрополь</t>
  </si>
  <si>
    <t>ОО РКО СК "АЛЬЯНС"</t>
  </si>
  <si>
    <t>dogstav@bk.ru; 89624034186, 88652555545, 88652741212</t>
  </si>
  <si>
    <t>Тольятти</t>
  </si>
  <si>
    <t>Пермь</t>
  </si>
  <si>
    <t>КИНОЛОГИЧЕСКИЙ ЦЕНТР БРАНД"</t>
  </si>
  <si>
    <t>serggold08@rambler.ru; 83422206882, 89127896757</t>
  </si>
  <si>
    <t>ИГОО "ГОЛС"</t>
  </si>
  <si>
    <t>sobakovod@list.ru; 83952510497</t>
  </si>
  <si>
    <t>Ярославль</t>
  </si>
  <si>
    <t>ЯРОСО "КЛУБ СЛУЖЕБНОГО И
ЛЮБИТЕЛЬСКОГО СОБАКОВОДСТВА"</t>
  </si>
  <si>
    <t>yarkennel@yandex.ru; 84852394232, 89038265030, 89038296101</t>
  </si>
  <si>
    <t>Пенза</t>
  </si>
  <si>
    <t>ПРООЛЖ "СКИФ"</t>
  </si>
  <si>
    <t>skif-penza@yandex.ru; 89061595928</t>
  </si>
  <si>
    <t>Ангарск</t>
  </si>
  <si>
    <t>АГООЛЖ "АЛЬФА"</t>
  </si>
  <si>
    <t>kostya_sever@mail.ru; 89149258202</t>
  </si>
  <si>
    <t>Самара</t>
  </si>
  <si>
    <t>САМАРСКИЙ КЛУБ "АССА"</t>
  </si>
  <si>
    <t>assaru@mail.ru; 88463376177, 89171615755</t>
  </si>
  <si>
    <t>Новосибирск</t>
  </si>
  <si>
    <t>ОО НГКЦ "МЭДЖЕСТИК"</t>
  </si>
  <si>
    <t>magestik65@mail.ru; 83832270006, 89139406805</t>
  </si>
  <si>
    <t>ИГОО ОЛС "ЛИДЕР"</t>
  </si>
  <si>
    <t>pet.planet@mail.ru; 89855347599</t>
  </si>
  <si>
    <t>К.Л.Ж. "ПЕТЕРБУРГ"</t>
  </si>
  <si>
    <t>galpeterburg@yandex.ru; 89219804955</t>
  </si>
  <si>
    <t>Челябинск</t>
  </si>
  <si>
    <t>ЧООО "ЧОКСС"</t>
  </si>
  <si>
    <t>dosaaf-chelkss@mail.ru; 83517919613, 89518065510</t>
  </si>
  <si>
    <t>МКОО "НКП АМЕРИКАНСКИЙ КОКЕР
СПАНИЕЛЬ"</t>
  </si>
  <si>
    <t>xxshow@mail.ru, helada.hills@mail.ru; 89162178468, 84999065714</t>
  </si>
  <si>
    <t>Владивосток</t>
  </si>
  <si>
    <t>Тюмень</t>
  </si>
  <si>
    <t>ТООЛЖ</t>
  </si>
  <si>
    <t>209859@mail.ru, toolj@mail.ru; 83452265286, 89044977505</t>
  </si>
  <si>
    <t>Смоленск</t>
  </si>
  <si>
    <t>СРОО "СМОЛЕНСКИЙ ОБЛАСТНОЙ КЛУБ
ЛЮБИТЕЛЕЙ ОХОТНИЧЬИХ СОБАК
"ОХОТА"</t>
  </si>
  <si>
    <t>oxota-club@mail.ru; 89190440045</t>
  </si>
  <si>
    <t>МОО "ЦЛЖ "КАПИТОЛИЙ"</t>
  </si>
  <si>
    <t>kapitolyspb@mail.ru; 89052609225</t>
  </si>
  <si>
    <t>Евпатория</t>
  </si>
  <si>
    <t>КРОО «КК «ЧЕМПИОН»</t>
  </si>
  <si>
    <t>golden-teil@yandex.ru; 89780085901, 89787262474</t>
  </si>
  <si>
    <t>РСПБОО "КЛУБ ЛЮБИТЕЛЕЙ СОБАК
"КАСКАД"</t>
  </si>
  <si>
    <t>gallant007@mail.ru; 89211821514, 89052577913</t>
  </si>
  <si>
    <t>СПБ РОО "КЛС "ФОРТУНА"</t>
  </si>
  <si>
    <t>fortunadogs@mail.ru; 88124660607, 89052022523</t>
  </si>
  <si>
    <t>МКОО "АТЛАНТИДА"</t>
  </si>
  <si>
    <t>Уфа</t>
  </si>
  <si>
    <t>РОО "КФ РБ"</t>
  </si>
  <si>
    <t xml:space="preserve"> РФСС</t>
  </si>
  <si>
    <t>kfrb@mail.ru; 83472745535, 89174261518</t>
  </si>
  <si>
    <t>РОО "КС РБ"</t>
  </si>
  <si>
    <t>Архангельск</t>
  </si>
  <si>
    <t>ОО "СЕВЕРНЫЙ ЭКСПРЕСС"</t>
  </si>
  <si>
    <t>sev-express@yandex.ru; 89021980506</t>
  </si>
  <si>
    <t>НГОО ЗООЦЕНТР "ПРЕСТИЖ"</t>
  </si>
  <si>
    <t>prestigclub@mail.ru; 83832391076</t>
  </si>
  <si>
    <t>Севастополь</t>
  </si>
  <si>
    <t>РОО ПЦС СЕВАСТОПОЛЬ</t>
  </si>
  <si>
    <t>Sevania2001@mail.ru; 89787595972</t>
  </si>
  <si>
    <t>Вологда</t>
  </si>
  <si>
    <t>ВГОО КС "СИРИУС"</t>
  </si>
  <si>
    <t>vologdasirius@mail.ru; 89211244432</t>
  </si>
  <si>
    <t>Воронеж</t>
  </si>
  <si>
    <t>ВРОО "КЛУБ ЛЮБИТЕЛЕЙ ЖИВОТНЫХ
"ДАЙМОНД"</t>
  </si>
  <si>
    <t>tanidober@mail.ru; 84732275632, 84732523991</t>
  </si>
  <si>
    <t>ИГОО "АНГАРА"</t>
  </si>
  <si>
    <t>angaradog@mail.ru; 83952495641, 89149206530</t>
  </si>
  <si>
    <t>МОО ОЛЖ "ЛИГА’С"</t>
  </si>
  <si>
    <t>galinarom@bk.ru, info@ligasdog.ru; 89165519761</t>
  </si>
  <si>
    <t>ООО "КИНОЛОГИЧЕСКИЙ ЦЕНТР
"ЭЛИТА"</t>
  </si>
  <si>
    <t>Elita-dog@yandex.ru; 89255147602</t>
  </si>
  <si>
    <t>Новороссийск</t>
  </si>
  <si>
    <t>НГОО "КЛУБ КИНОЛОГОВ "ЭЛИТА"</t>
  </si>
  <si>
    <t>flyingbird2002@mail.ru; 88617211588, 88617210455</t>
  </si>
  <si>
    <t>ОО "ПККСС"</t>
  </si>
  <si>
    <t>delta2345@yandex.ru; 83422808613, 89082732239, 89082762149</t>
  </si>
  <si>
    <t>СПБ ОО "КЛС "НЕВСКИЙ БРИЗ"</t>
  </si>
  <si>
    <t>nevskybreeze@mail.ru; 89213765770, 89219804955</t>
  </si>
  <si>
    <t>СРОО ЛПС "ЗООСФЕРА"</t>
  </si>
  <si>
    <t>msv83@inbox.ru; 89173011115, 89172195000</t>
  </si>
  <si>
    <t>Казань</t>
  </si>
  <si>
    <t>ОО КГ КЛЖ "ФАУНА"</t>
  </si>
  <si>
    <t>fauna-kazan@mail.ru, salmatci@mail.ru; 88178874442, 89600523959</t>
  </si>
  <si>
    <t>РОО ОЛСБП "БРИЗ"</t>
  </si>
  <si>
    <t>t9689474953@mail.ru; 89689474953</t>
  </si>
  <si>
    <t>МООК "ОЛИМП"</t>
  </si>
  <si>
    <t>otrada_2000@mail.ru; 84999075570, 89166039580, 89104027386</t>
  </si>
  <si>
    <t>red-paradise@yandex.ru, vistavka@atlantida-dogs.ru; 89057386461, 84999001404</t>
  </si>
  <si>
    <t>Нижний Новгород</t>
  </si>
  <si>
    <t>НОООЛЖ  "ФАУНА"</t>
  </si>
  <si>
    <t>olga-faunann@yandex.ru; 89063512443, 89648344752</t>
  </si>
  <si>
    <t>СПБ РОО "КК "ЭЛИТА"</t>
  </si>
  <si>
    <t>info@elita.org.ru; 88123260291</t>
  </si>
  <si>
    <t>ОЛПСК "КИНОЛОГИЯ"</t>
  </si>
  <si>
    <t>msv83@inbox.ru; 89042448229, 8917219500</t>
  </si>
  <si>
    <t>СЕВАСТОПОЛЬСКАЯ РОО "СКС
ГРАНД"</t>
  </si>
  <si>
    <t>sevgrand.rkf@mail.ru; 89787124941</t>
  </si>
  <si>
    <t>Тула</t>
  </si>
  <si>
    <t>ТГООЛС "А ЭЛИТА"</t>
  </si>
  <si>
    <t>aelita_tula@mail.ru, stina_2002@mail.ru; 89030391117, 89107013594</t>
  </si>
  <si>
    <t>СОДОЛС</t>
  </si>
  <si>
    <t>cac-sodols@mail.ru; 83433712519, 83433828221</t>
  </si>
  <si>
    <t>МКОО "ВОЗРОЖДЕНИЕ БИС"</t>
  </si>
  <si>
    <t>vozrojdenie@hotmail.com; 89859697865</t>
  </si>
  <si>
    <t>МОО "КЦ "РОМУЛ"</t>
  </si>
  <si>
    <t>89152119205@mail.ru; 89152119205</t>
  </si>
  <si>
    <t>СРОО "КПЦ "ЛУЧШИЙ ИЗ ЛУЧШИХ"</t>
  </si>
  <si>
    <t>imidj-dog@mail.ru; 89277596847</t>
  </si>
  <si>
    <t>СПБРОО "БКС"</t>
  </si>
  <si>
    <t>baltickennelunion@ya.ru; 88127160934</t>
  </si>
  <si>
    <t>Симферополь</t>
  </si>
  <si>
    <t>КРОО "КИНОЛОГИЧЕСКАЯ
ФЕДЕРАЦИЯ"</t>
  </si>
  <si>
    <t>office@kkf.org.ru; 89788330571, 89787402771</t>
  </si>
  <si>
    <t>Чебоксары</t>
  </si>
  <si>
    <t>РОО "ЧРКС"</t>
  </si>
  <si>
    <t>crks@list.ru; 88352484833, 89033224833</t>
  </si>
  <si>
    <t>Краснодар</t>
  </si>
  <si>
    <t>ККФ</t>
  </si>
  <si>
    <t>popova@kgols.ru; 89184192004, 88612339068</t>
  </si>
  <si>
    <t>МООК "АНДРОМЕДА"</t>
  </si>
  <si>
    <t>mega-andromeda@mail@mail.ru, super.uanda@yandex.ru; 89037854220, 84997474532</t>
  </si>
  <si>
    <t>МР ОО ОЛС "ИДЕАЛ"</t>
  </si>
  <si>
    <t>kennelclub-ideal@mail.ru; 84957695764</t>
  </si>
  <si>
    <t>МКОО "ИМПЕРИЯ ЗВЁЗД"</t>
  </si>
  <si>
    <t>5858087@mail.ru; 89163380542, 89163129167</t>
  </si>
  <si>
    <t>РОО КЦ "ПРЕЗИДЕНТ"</t>
  </si>
  <si>
    <t>show_president@inbox.ru; 89852203736</t>
  </si>
  <si>
    <t>Мурманск</t>
  </si>
  <si>
    <t>ДПКЦ "ВЕСТЛИЦ"</t>
  </si>
  <si>
    <t>westlic51@mail.ru; 89215130158, 539038</t>
  </si>
  <si>
    <t>НГОЛС</t>
  </si>
  <si>
    <t>kotmaryan@mail.ru; 89628624949, 89385108938</t>
  </si>
  <si>
    <t>Симферополь/с. Песчаное</t>
  </si>
  <si>
    <t>КРКОО «СКИФ»</t>
  </si>
  <si>
    <t>rkf-simf@mail.ru; 89788446362</t>
  </si>
  <si>
    <t>Хабаровск</t>
  </si>
  <si>
    <t>ХГОО И Р</t>
  </si>
  <si>
    <t>lugovskaya38@yandex.ru; 89625005831, 84212305477</t>
  </si>
  <si>
    <t>ОО``ХКК И К``</t>
  </si>
  <si>
    <t>Titova69@rambler.ru; 84212762896, 89145410214</t>
  </si>
  <si>
    <t>РОО "РГК"</t>
  </si>
  <si>
    <t>show@dogprofi.ru; 89859988505</t>
  </si>
  <si>
    <t>РОО "НОКП"</t>
  </si>
  <si>
    <t>nokp@zoomir-nn.ru; 88314397947</t>
  </si>
  <si>
    <t>СПБ РОО "КЛУБ ЛЮБИТЕЛЕЙ СОБАК
"ДОГСИТИ"</t>
  </si>
  <si>
    <t>dogcitycac@mail.ru; 88122403200, 89052120322</t>
  </si>
  <si>
    <t>Усолье-Сибирское</t>
  </si>
  <si>
    <t>УГДООЛЖ "АРТО"</t>
  </si>
  <si>
    <t>arto65@list.ru; 83954374640, 89025198090</t>
  </si>
  <si>
    <t>ХККОО``ХОКС-ЦЕНТР``</t>
  </si>
  <si>
    <t>hoks-center@mail.ru; 84212326328, 89242037148</t>
  </si>
  <si>
    <t>РЕГИОНАЛЬНАЯ ОБЩЕСТВЕННАЯ
ОРГРАНИЗАЦИЯ "ВАК"</t>
  </si>
  <si>
    <t>furor_2010@mail.ru; 89033154337, 89023622656</t>
  </si>
  <si>
    <t>ККОБО КЗЖ</t>
  </si>
  <si>
    <t>zookrd@bk.ru; 89180799101</t>
  </si>
  <si>
    <t>МКОО "ПРОФЕССИОНАЛ"</t>
  </si>
  <si>
    <t>dogprofy@rambler.ru; 89651272904</t>
  </si>
  <si>
    <t>РСОО "ФСПС ПЕРМСКОГО КРАЯ"</t>
  </si>
  <si>
    <t>sportdog-perm@yandex.ru; 83422374853</t>
  </si>
  <si>
    <t>ТООО "КЦ "СКИФ"</t>
  </si>
  <si>
    <t>tula-skif@mail.ru; 89107015599</t>
  </si>
  <si>
    <t>МОО КПЦ "ЗООСФЕРА"</t>
  </si>
  <si>
    <t>zoosfera18@mail.ru; 89192542598</t>
  </si>
  <si>
    <t>ОБЩЕРОССИЙСКАЯ ОБЩЕСТВЕННАЯ
ОРГАНИЗАЦИЯ "РОССИЙСКАЯ
КИНОЛОГИЧЕСКАЯ КОНФЕДЕРАЦИЯ"</t>
  </si>
  <si>
    <t>1611426@bk.ru; 84991611426, 89166224493</t>
  </si>
  <si>
    <t>МООО: МУРМАНСКИЙ ОБЛАСТНОЙ КЛУБ
СЛУЖЕБНОГО И ПОЛЬЗОВАТЕЛЬНОГО
СОБАКОВОДСТВА "ЦЕРБЕР"</t>
  </si>
  <si>
    <t>heligen-haus@mail.ru; 89113169323</t>
  </si>
  <si>
    <t>Нерехта</t>
  </si>
  <si>
    <t>НГОО "НГОЛС КАНИС"</t>
  </si>
  <si>
    <t>canis.show@yandex.ru; 89092562759</t>
  </si>
  <si>
    <t>ООНГКЛЖ "ФАУНА"</t>
  </si>
  <si>
    <t>club_fauna@nail.ru, ipvav@list.ru; 89676620202, 89673100006, 89034536931</t>
  </si>
  <si>
    <t>РОО "КЛУБ ЛЮБИТЕЛЕЙ ЖИВОТНЫХ
"СЕВЕРНАЯ ПАЛЬМИРА"</t>
  </si>
  <si>
    <t>sp.club@bk.ru; 89117512288</t>
  </si>
  <si>
    <t>АГООЛЖ "ЦЕНТАВРА"</t>
  </si>
  <si>
    <t>centavra.angarsk@gmail.com; 89027601262, 89027648778</t>
  </si>
  <si>
    <t>Курган</t>
  </si>
  <si>
    <t>КУРГАНСКАЯ ОБЛАСТНАЯ
ОБЩЕСТВЕННАЯ КИНОЛОГИЧЕСКАЯ
ОРГАНИЗАЦИЯ "ФАУНА"</t>
  </si>
  <si>
    <t>fauna_kurgan@bk.ru; 89068832284</t>
  </si>
  <si>
    <t>МКОО "ЖИВОЙ МИР"</t>
  </si>
  <si>
    <t>icetoifel@mail.ru; 89161451641</t>
  </si>
  <si>
    <t>МОО "КЦ"</t>
  </si>
  <si>
    <t>dosaaf.sev@yandex.ru; 89787399061, 88692404344</t>
  </si>
  <si>
    <t>vernyi63@mail.ru; 89277852522, 89277835583</t>
  </si>
  <si>
    <t>ОО "ТКЦ "ТРОЯН" Г. ТОЛЬЯТТИ</t>
  </si>
  <si>
    <t>ЯГ ОО "ОС "ЯРОС"</t>
  </si>
  <si>
    <t>yardog@yandex.ru; 89023323937, 89108274746</t>
  </si>
  <si>
    <t>КЛУБ "МАСТЕР-КЛАСС"</t>
  </si>
  <si>
    <t>elz-bullet@mail.ru; 89025216170</t>
  </si>
  <si>
    <t>МРОО "ЕКСЕЛЕНТ"</t>
  </si>
  <si>
    <t>exelentclub@yandex.ru; 89672884370</t>
  </si>
  <si>
    <t>РОО "КЛУБ ЛЮБИТЕЛЕЙ СОБАК
"ОСТРОВ СОКРОВИЩ"</t>
  </si>
  <si>
    <t>dogostrov@mail.ru; 89262291687</t>
  </si>
  <si>
    <t>МОО "ККО "ДРУГ"</t>
  </si>
  <si>
    <t>moo-kko-drug@mail.ru; 89787929333</t>
  </si>
  <si>
    <t>ОО "ПКЛКФ"</t>
  </si>
  <si>
    <t>mudrogo-ab@mail.ru; 84232362232</t>
  </si>
  <si>
    <t>КООКО "КУРГАН-ГРАД"</t>
  </si>
  <si>
    <t>kurgan-grad@mail.ru; 89058539437, 83522555491</t>
  </si>
  <si>
    <t>МКОО "НОРД"</t>
  </si>
  <si>
    <t>nord-vystavka@yandex.ru; 89037464907</t>
  </si>
  <si>
    <t>РКОО "ФОРТУНА"</t>
  </si>
  <si>
    <t>fortuna-vystavka@yandex.ru; 89637564949</t>
  </si>
  <si>
    <t>КРКФОО "ЗВЕЗДА ЗАПАДА-
КАЛИНИНГРАД"</t>
  </si>
  <si>
    <t>dogzapad@bk.ru; 84012522028, 8412611837</t>
  </si>
  <si>
    <t>МО, Королев</t>
  </si>
  <si>
    <t>ОКО "КЛУБ СЛУЖЕБНОГО И ЛЮБИТЕЛЬСКОГО СОБАКОВОДСТВА "РУСЬ" Г.ЮБИЛЕЙНЫЙ МО</t>
  </si>
  <si>
    <t>dogrus@narod.ru; 84955162639, 89167538408</t>
  </si>
  <si>
    <t>НГОО "КСС"</t>
  </si>
  <si>
    <t>novsilverbeach@mail.ru, 88617795837, 89887673601</t>
  </si>
  <si>
    <t>СПБРОО "КПЦ "СИРИУС"</t>
  </si>
  <si>
    <t>griffin@ya.ru; 8965030300, 89500251515</t>
  </si>
  <si>
    <t>Находка</t>
  </si>
  <si>
    <t>НОО "КЛУБ ЛЖ "ВОСТОК-ФАВОРИТ"</t>
  </si>
  <si>
    <t>natalia_arbuzova@mail.ru; 89146869387</t>
  </si>
  <si>
    <t>Липецк</t>
  </si>
  <si>
    <t>ОО ЛГКС "ЛЕГИОН"</t>
  </si>
  <si>
    <t>acopart@mail.ru; 89601431443</t>
  </si>
  <si>
    <t>ТГОО КЛУБ СОБАКОВОДСТВА "ЛАДА"</t>
  </si>
  <si>
    <t>sarbonaprogress@mail.ru; 89023730370</t>
  </si>
  <si>
    <t>Кемерово</t>
  </si>
  <si>
    <t>КГООКК ФАУНА</t>
  </si>
  <si>
    <t>Fauna42@mail.ru; 83842521384</t>
  </si>
  <si>
    <t>Красноярск</t>
  </si>
  <si>
    <t>КРООПС "ФЕНИКС - СТАР"</t>
  </si>
  <si>
    <t>2142025@mail.ru; 89233542025</t>
  </si>
  <si>
    <t>Южно-Сахалинск</t>
  </si>
  <si>
    <t>СРОО "КС "ВИННЕР"</t>
  </si>
  <si>
    <t>clubs65@mail.ru; 89140965676</t>
  </si>
  <si>
    <t>МО, Одинцово</t>
  </si>
  <si>
    <t>МОРОО "КСС"</t>
  </si>
  <si>
    <t>moroo.kss@bk.ru; 89261862509, 89672609916</t>
  </si>
  <si>
    <t>ПКОО КЦ "КОМПАНЬОН"</t>
  </si>
  <si>
    <t>serdte_ok@list.ru; 89025055957</t>
  </si>
  <si>
    <t>Братск</t>
  </si>
  <si>
    <t>БРАТСКАЯ ГОРОДСКАЯ
ОБЩЕСТВЕННАЯ ОРГАНИЗАЦИЯ КЛУБ
СОБАКОВОДСТВА "ФАВОРИТ"</t>
  </si>
  <si>
    <t>klub-favorit@yandex.ru; 89021797469</t>
  </si>
  <si>
    <t>КЛУБ "МОЛОСС"</t>
  </si>
  <si>
    <t>mollos_n.18@mail.ru; 89137119407</t>
  </si>
  <si>
    <t>МКОО "ЭВРИДИКА"</t>
  </si>
  <si>
    <t>olimp2003@yandex.ru; 89049784494, 89128945660</t>
  </si>
  <si>
    <t>МКОО "МИРД"</t>
  </si>
  <si>
    <t>rossik1@rambler.ru; 89049784494, 89128945660</t>
  </si>
  <si>
    <t>Владивосток/Артем</t>
  </si>
  <si>
    <t>ОКО "ДИСКАВЕРИ"</t>
  </si>
  <si>
    <t>pkkos@mail.ru; 89147032807</t>
  </si>
  <si>
    <t>МООК "ЗВЕЗДНЫЙ ОЛИМП"</t>
  </si>
  <si>
    <t>zv.olimp05@yandex.ru;  89049784494, 89128945660</t>
  </si>
  <si>
    <t>МКОО "ОРФЕЙ"</t>
  </si>
  <si>
    <t>orfey005@yandex.ru; 89096703554</t>
  </si>
  <si>
    <t>МКОО "НИКА"</t>
  </si>
  <si>
    <t xml:space="preserve"> elena.nika50@yandex.ru, 89096703554</t>
  </si>
  <si>
    <t>Сургут</t>
  </si>
  <si>
    <t>РОО "КИНОЛОГИЧЕСКИЙ ЦЕНТР
"ЮГОРИЯ"</t>
  </si>
  <si>
    <t>723143@mail.ru; 890444723143</t>
  </si>
  <si>
    <t>СПБ РОО "ПКЦ "ОЛИМП"</t>
  </si>
  <si>
    <t>marunal@bk.ru; 88127456255, 89112749705, 89657544316</t>
  </si>
  <si>
    <t>МОО "КЛДЖ "ЭЛЕГИЯ-ПРЕСТИЖ"</t>
  </si>
  <si>
    <t>echolcia.89@mail.ru; 89165100817</t>
  </si>
  <si>
    <t>Владимир</t>
  </si>
  <si>
    <t>ВООО "КК "ИДЕАЛ"</t>
  </si>
  <si>
    <t>vlad-ideal@mail.ru; 89807551440</t>
  </si>
  <si>
    <t>ВРОО КС "БЕРЕГИНЯ"</t>
  </si>
  <si>
    <t>b100v@bk.ru; 89802436902, 89205024093</t>
  </si>
  <si>
    <t>МООК "КИНОЛОГ И Я"</t>
  </si>
  <si>
    <t>kinol2014@mail.ru; 89150890261</t>
  </si>
  <si>
    <t>РОО "КК "СТОЛИЦА"</t>
  </si>
  <si>
    <t>kkstolitsa@yandex.ru; 89296747203, 89296387203</t>
  </si>
  <si>
    <t>Новочебоксарск</t>
  </si>
  <si>
    <t>ЧРОО "КЛС "ЮЛТАШ"</t>
  </si>
  <si>
    <t>npfels@mail.ru; 89278462270</t>
  </si>
  <si>
    <t>Армавир</t>
  </si>
  <si>
    <t>КККОО "ЗООСФЕРА"</t>
  </si>
  <si>
    <t>zoosfera-armavir@mail.ru; 89184754030, 88613743418</t>
  </si>
  <si>
    <t>ТРБОО "КИНОЛОГИЧЕСКАЯ
ФЕДЕРАЦИЯ РЕСПУБЛИКИ
ТАТАРСТАН"</t>
  </si>
  <si>
    <t>KFRT1@mail.ru; 89050210637, 89063270442</t>
  </si>
  <si>
    <t>НГОО КСС "КАНИС"</t>
  </si>
  <si>
    <t>raevskay105@mail.ru; 88617795837, 89181423191</t>
  </si>
  <si>
    <t>БГОО КЛУБ ЛЮБИТЕЛЬСКОГО
СОБАКОВОДСТВА "КОНТИНЕНТАЛЬ"</t>
  </si>
  <si>
    <t>clubcontinental@mail.ru; 89027643367</t>
  </si>
  <si>
    <t>РОО "КЛУБ ЛЮБИТЕЛЕЙ
ПОРОДИСТЫХ ЖИВОТНЫХ
РЕСПУБЛИКИ ТАТАРСТАН"</t>
  </si>
  <si>
    <t>cerberus116@mail.ru; 89063270442, 89050210637</t>
  </si>
  <si>
    <t>ККРОО "КЛУБ АБСОЛЮТ", "КЛУБ
АБСОЛЮТ"</t>
  </si>
  <si>
    <t>kvit39@mail.ru; 89062166228</t>
  </si>
  <si>
    <t>МОРОО "СКС"</t>
  </si>
  <si>
    <t>Омск</t>
  </si>
  <si>
    <t>ОО ОГКЛС "СОДРУЖЕСТВО"</t>
  </si>
  <si>
    <t>www.fashdog@yandex.ru; 89136568860, 89620556900, 83812387867</t>
  </si>
  <si>
    <t>Ростов-на-Дону</t>
  </si>
  <si>
    <t>РОКОО "КЛУБ ОХОТНИЧЬЕГО
СОБАКОВОДСТВА"</t>
  </si>
  <si>
    <t>rokookos@mail.ru; 89281582315</t>
  </si>
  <si>
    <t>Рыбинск</t>
  </si>
  <si>
    <t>ООРЯО "КЛУБ ЛЮБИТЕЛЕЙ
СОБАКОВОДСТВА"</t>
  </si>
  <si>
    <t>rkls76@yandex.ru; 89108249820</t>
  </si>
  <si>
    <t>Ульяновск</t>
  </si>
  <si>
    <t>УРОО УКЛС КАНН</t>
  </si>
  <si>
    <t>kann73@yandex.ru; 89033207522, 89272700276</t>
  </si>
  <si>
    <t>Череповец</t>
  </si>
  <si>
    <t>ОО "КЛУБ ЛЮБИТЕЛЕЙ ЖИВОТНЫХ
"АЛЬЯНС"</t>
  </si>
  <si>
    <t>volidog@yandex.ru; 89115076104</t>
  </si>
  <si>
    <t>Выборг</t>
  </si>
  <si>
    <t>СК "ЭРА ВОДОЛЕЯ"</t>
  </si>
  <si>
    <t>skw-kinolog@yandex.ru; 89215900171</t>
  </si>
  <si>
    <t>Арсеньев</t>
  </si>
  <si>
    <t>ОО "КЛУБ ИМ. А. МИНИНКОВА"</t>
  </si>
  <si>
    <t>aristokrat_ars@mail.ru; 89146505655</t>
  </si>
  <si>
    <t>Родники</t>
  </si>
  <si>
    <t>РГООЛС "РОДНИКОВСКИЙ
КИНОЛОГИЧЕСКИЙ ЦЕНТР"</t>
  </si>
  <si>
    <t>kinolog.rodniki@gmail.ru; 84933621540, 89051567742</t>
  </si>
  <si>
    <t>РОО ХЦЕС "ТАНДЕМ"</t>
  </si>
  <si>
    <t>tandem18@inbox.ru; 89142068487, 89242024528</t>
  </si>
  <si>
    <t>РОО ЦЛЖ "ЛИДЕР И ПРЕСТИЖ"</t>
  </si>
  <si>
    <t>ОО "ТГОЛС"</t>
  </si>
  <si>
    <t>pbishka@mail.ru; 89277866593</t>
  </si>
  <si>
    <t>Керчь</t>
  </si>
  <si>
    <t>КРОО "КК "ЛЮПУС"</t>
  </si>
  <si>
    <t>LupusRKF@yandex.ru; 89780019131</t>
  </si>
  <si>
    <t>МКОО "НОВАЯ КЛАССИКА"</t>
  </si>
  <si>
    <t>dog-nk@yandex.ru; 89152854858</t>
  </si>
  <si>
    <t>МОКОО "КЕННЕЛ КЛУБ"</t>
  </si>
  <si>
    <t>mokoo-kennelclub@yandex.ru; 89161682874</t>
  </si>
  <si>
    <t>РОО СК КЛЖ "КОВЧЕГ-ФАУНА"</t>
  </si>
  <si>
    <t>dogstav@inbox.ru; 89187488520, 88652741212</t>
  </si>
  <si>
    <t>Бийск</t>
  </si>
  <si>
    <t>БГОО " КСИЛС "</t>
  </si>
  <si>
    <t>ksils@mail.ru; 83854302622, 89609389998</t>
  </si>
  <si>
    <t>КОРОЛЕВСКИЙ КЛУБ</t>
  </si>
  <si>
    <t>rubicon4me@yahoo.com; 89147020826</t>
  </si>
  <si>
    <t>Кострома</t>
  </si>
  <si>
    <t>КРОО "КЛЖ "ЭНИМАЛ"</t>
  </si>
  <si>
    <t>manni2009@mail.ru; 84942466601, 89206464575</t>
  </si>
  <si>
    <t>РОО "КК "ПЛАНЕТА СОБАК"</t>
  </si>
  <si>
    <t>planeta-sobak@mail.ru; 89096368181</t>
  </si>
  <si>
    <t>КЛЖ "НИКА"</t>
  </si>
  <si>
    <t>nika_dogs@bk.ru; 89273628581</t>
  </si>
  <si>
    <t>РОО "КЛС "ЛЭССИ"</t>
  </si>
  <si>
    <t>club@clublassie.ru; 88124926685, 89117108210</t>
  </si>
  <si>
    <t>ТГОО КЛУБ СОБАКОВОДОВ "ВЕРНЫЙ"</t>
  </si>
  <si>
    <t>РГОО РСКЦ "МОНАРХ"</t>
  </si>
  <si>
    <t>rskc_monarch@mail.ru; 88632487183, 89094188823</t>
  </si>
  <si>
    <t>МО, Серпухов</t>
  </si>
  <si>
    <t>ОО КЛЖ "ОСИРИС"</t>
  </si>
  <si>
    <t>info@club-osiris.ru; 89645023544</t>
  </si>
  <si>
    <t>Чита</t>
  </si>
  <si>
    <t>КОО "ЗКЛС "ЭЛЕОН-ДАУРИЯ"</t>
  </si>
  <si>
    <t>eleon_dauriya@mail.ru, sergeym71@mail.ru; 89144897593, 89144897594, 89245007835, 83022391898</t>
  </si>
  <si>
    <t>Иваново</t>
  </si>
  <si>
    <t>ИГОО "ИГОЛС"</t>
  </si>
  <si>
    <t>igols@rambler.ru; 89605070750, 89303401422</t>
  </si>
  <si>
    <t>МО, Коломна</t>
  </si>
  <si>
    <t>МКОО "ЦЕНТРАЛЬНЫЙ КЛУБ
МАСТИНО"</t>
  </si>
  <si>
    <t>vs1030@bk.ru; 89057371030</t>
  </si>
  <si>
    <t>УГОО СКЦ "ИМПЕРИАЛ"</t>
  </si>
  <si>
    <t>iml-dog73@yandex.ru; 89033207522, 89272700276</t>
  </si>
  <si>
    <t>Национальная "Победитель клуба года"</t>
  </si>
  <si>
    <t>отказ - НЕ ЯВЛЯЕТСЯ ЧЛЕНОМ НКП</t>
  </si>
  <si>
    <t>Пятигорск</t>
  </si>
  <si>
    <t>ОБЩЕСТВЕННАЯ ОРГАНИЗАЦИЯ
"ПЯТИГОРСКИЙ КЛУБ
СОБАКОВОДСТВА "КАВКАЗ"</t>
  </si>
  <si>
    <t>klubkavkaz@yandex.ru; 89289119254, 89283374598, 89054913324</t>
  </si>
  <si>
    <t>lider-prestig@yandex.ru; 89772782878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</si>
</sst>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6" fillId="3" borderId="1" xfId="2" applyFill="1" applyBorder="1" applyAlignment="1">
      <alignment wrapText="1"/>
    </xf>
    <xf numFmtId="0" fontId="0" fillId="3" borderId="0" xfId="0" applyFill="1"/>
    <xf numFmtId="0" fontId="4" fillId="0" borderId="0" xfId="0" applyFont="1" applyBorder="1" applyAlignment="1">
      <alignment horizontal="center" vertical="center" wrapText="1"/>
    </xf>
    <xf numFmtId="1" fontId="6" fillId="0" borderId="1" xfId="2" applyNumberForma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3">
    <cellStyle name="Excel Built-in Normal 1" xfId="1"/>
    <cellStyle name="Гиперссылка" xfId="2" builtinId="8"/>
    <cellStyle name="Обычный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limp2003@yandex.ru;%2089049784494,%208912894566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olimp2003@yandex.ru;%2089049784494,%2089128945660" TargetMode="External"/><Relationship Id="rId1" Type="http://schemas.openxmlformats.org/officeDocument/2006/relationships/hyperlink" Target="mailto:novsilverbeach@mail.ru,%2088617795837,%2089887673601" TargetMode="External"/><Relationship Id="rId6" Type="http://schemas.openxmlformats.org/officeDocument/2006/relationships/hyperlink" Target="mailto:lider-prestig@yandex.ru;%2089772782878" TargetMode="External"/><Relationship Id="rId5" Type="http://schemas.openxmlformats.org/officeDocument/2006/relationships/hyperlink" Target="mailto:zv.olimp05@yandex.ru;%20%2089049784494,%2089128945660" TargetMode="External"/><Relationship Id="rId4" Type="http://schemas.openxmlformats.org/officeDocument/2006/relationships/hyperlink" Target="mailto:rossik1@rambler.ru;%2089049784494,%2089128945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3"/>
  <sheetViews>
    <sheetView tabSelected="1" topLeftCell="A103" zoomScale="85" zoomScaleNormal="85" workbookViewId="0">
      <selection activeCell="B122" sqref="B122"/>
    </sheetView>
  </sheetViews>
  <sheetFormatPr defaultRowHeight="15" x14ac:dyDescent="0.25"/>
  <cols>
    <col min="1" max="2" width="14.28515625" style="1" bestFit="1" customWidth="1"/>
    <col min="3" max="3" width="22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111" customHeight="1" x14ac:dyDescent="0.25">
      <c r="A1" s="22" t="s">
        <v>8</v>
      </c>
      <c r="B1" s="22"/>
      <c r="C1" s="22"/>
      <c r="D1" s="22"/>
      <c r="E1" s="22"/>
      <c r="F1" s="22"/>
      <c r="G1" s="22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43838</v>
      </c>
      <c r="B3" s="5">
        <v>43838</v>
      </c>
      <c r="C3" s="6" t="s">
        <v>7</v>
      </c>
      <c r="D3" s="7" t="s">
        <v>22</v>
      </c>
      <c r="E3" s="8" t="s">
        <v>142</v>
      </c>
      <c r="F3" s="7" t="s">
        <v>18</v>
      </c>
      <c r="G3" s="9" t="s">
        <v>143</v>
      </c>
    </row>
    <row r="4" spans="1:7" ht="25.5" x14ac:dyDescent="0.25">
      <c r="A4" s="5">
        <v>43841</v>
      </c>
      <c r="B4" s="5">
        <v>43842</v>
      </c>
      <c r="C4" s="6" t="s">
        <v>7</v>
      </c>
      <c r="D4" s="7" t="s">
        <v>22</v>
      </c>
      <c r="E4" s="8" t="s">
        <v>144</v>
      </c>
      <c r="F4" s="7" t="s">
        <v>11</v>
      </c>
      <c r="G4" s="9" t="s">
        <v>145</v>
      </c>
    </row>
    <row r="5" spans="1:7" ht="25.5" x14ac:dyDescent="0.25">
      <c r="A5" s="5">
        <v>43841</v>
      </c>
      <c r="B5" s="5">
        <v>43842</v>
      </c>
      <c r="C5" s="6" t="s">
        <v>395</v>
      </c>
      <c r="D5" s="7" t="s">
        <v>269</v>
      </c>
      <c r="E5" s="13" t="s">
        <v>324</v>
      </c>
      <c r="F5" s="7" t="s">
        <v>28</v>
      </c>
      <c r="G5" s="9" t="s">
        <v>271</v>
      </c>
    </row>
    <row r="6" spans="1:7" ht="25.5" x14ac:dyDescent="0.25">
      <c r="A6" s="10">
        <v>43848</v>
      </c>
      <c r="B6" s="10">
        <v>43849</v>
      </c>
      <c r="C6" s="6" t="s">
        <v>7</v>
      </c>
      <c r="D6" s="11" t="s">
        <v>9</v>
      </c>
      <c r="E6" s="14" t="s">
        <v>60</v>
      </c>
      <c r="F6" s="11" t="s">
        <v>21</v>
      </c>
      <c r="G6" s="15" t="s">
        <v>61</v>
      </c>
    </row>
    <row r="7" spans="1:7" ht="25.5" x14ac:dyDescent="0.25">
      <c r="A7" s="10">
        <v>43848</v>
      </c>
      <c r="B7" s="10">
        <v>43849</v>
      </c>
      <c r="C7" s="6" t="s">
        <v>7</v>
      </c>
      <c r="D7" s="11" t="s">
        <v>9</v>
      </c>
      <c r="E7" s="14" t="s">
        <v>60</v>
      </c>
      <c r="F7" s="11" t="s">
        <v>21</v>
      </c>
      <c r="G7" s="15" t="s">
        <v>61</v>
      </c>
    </row>
    <row r="8" spans="1:7" ht="25.5" x14ac:dyDescent="0.25">
      <c r="A8" s="5">
        <v>43848</v>
      </c>
      <c r="B8" s="5">
        <v>43849</v>
      </c>
      <c r="C8" s="6" t="s">
        <v>395</v>
      </c>
      <c r="D8" s="7" t="s">
        <v>20</v>
      </c>
      <c r="E8" s="8" t="s">
        <v>375</v>
      </c>
      <c r="F8" s="7" t="s">
        <v>28</v>
      </c>
      <c r="G8" s="9" t="s">
        <v>376</v>
      </c>
    </row>
    <row r="9" spans="1:7" ht="25.5" x14ac:dyDescent="0.25">
      <c r="A9" s="10">
        <v>43848</v>
      </c>
      <c r="B9" s="10">
        <v>43849</v>
      </c>
      <c r="C9" s="6" t="s">
        <v>395</v>
      </c>
      <c r="D9" s="11" t="s">
        <v>334</v>
      </c>
      <c r="E9" s="14" t="s">
        <v>392</v>
      </c>
      <c r="F9" s="11" t="s">
        <v>21</v>
      </c>
      <c r="G9" s="15" t="s">
        <v>393</v>
      </c>
    </row>
    <row r="10" spans="1:7" ht="25.5" x14ac:dyDescent="0.25">
      <c r="A10" s="5">
        <v>43849</v>
      </c>
      <c r="B10" s="5">
        <v>43849</v>
      </c>
      <c r="C10" s="6" t="s">
        <v>7</v>
      </c>
      <c r="D10" s="7" t="s">
        <v>20</v>
      </c>
      <c r="E10" s="8" t="s">
        <v>62</v>
      </c>
      <c r="F10" s="7" t="s">
        <v>28</v>
      </c>
      <c r="G10" s="9" t="s">
        <v>63</v>
      </c>
    </row>
    <row r="11" spans="1:7" ht="51" x14ac:dyDescent="0.25">
      <c r="A11" s="10">
        <v>43855</v>
      </c>
      <c r="B11" s="10">
        <v>43856</v>
      </c>
      <c r="C11" s="6" t="s">
        <v>7</v>
      </c>
      <c r="D11" s="11" t="s">
        <v>167</v>
      </c>
      <c r="E11" s="12" t="s">
        <v>205</v>
      </c>
      <c r="F11" s="11" t="s">
        <v>11</v>
      </c>
      <c r="G11" s="9" t="s">
        <v>206</v>
      </c>
    </row>
    <row r="12" spans="1:7" ht="25.5" x14ac:dyDescent="0.25">
      <c r="A12" s="5">
        <v>43855</v>
      </c>
      <c r="B12" s="5">
        <v>43855</v>
      </c>
      <c r="C12" s="6" t="s">
        <v>395</v>
      </c>
      <c r="D12" s="7" t="s">
        <v>343</v>
      </c>
      <c r="E12" s="8" t="s">
        <v>344</v>
      </c>
      <c r="F12" s="7" t="s">
        <v>11</v>
      </c>
      <c r="G12" s="9" t="s">
        <v>345</v>
      </c>
    </row>
    <row r="13" spans="1:7" ht="63.75" x14ac:dyDescent="0.25">
      <c r="A13" s="10">
        <v>43855</v>
      </c>
      <c r="B13" s="10">
        <v>43856</v>
      </c>
      <c r="C13" s="6" t="s">
        <v>395</v>
      </c>
      <c r="D13" s="11" t="s">
        <v>383</v>
      </c>
      <c r="E13" s="14" t="s">
        <v>384</v>
      </c>
      <c r="F13" s="11" t="s">
        <v>18</v>
      </c>
      <c r="G13" s="15" t="s">
        <v>385</v>
      </c>
    </row>
    <row r="14" spans="1:7" ht="25.5" x14ac:dyDescent="0.25">
      <c r="A14" s="5">
        <v>43862</v>
      </c>
      <c r="B14" s="5">
        <v>43863</v>
      </c>
      <c r="C14" s="6" t="s">
        <v>7</v>
      </c>
      <c r="D14" s="7" t="s">
        <v>22</v>
      </c>
      <c r="E14" s="8" t="s">
        <v>163</v>
      </c>
      <c r="F14" s="7" t="s">
        <v>18</v>
      </c>
      <c r="G14" s="9" t="s">
        <v>164</v>
      </c>
    </row>
    <row r="15" spans="1:7" ht="25.5" x14ac:dyDescent="0.25">
      <c r="A15" s="5">
        <v>43876</v>
      </c>
      <c r="B15" s="5">
        <v>43876</v>
      </c>
      <c r="C15" s="6" t="s">
        <v>7</v>
      </c>
      <c r="D15" s="7" t="s">
        <v>9</v>
      </c>
      <c r="E15" s="8" t="s">
        <v>43</v>
      </c>
      <c r="F15" s="7" t="s">
        <v>28</v>
      </c>
      <c r="G15" s="9" t="s">
        <v>44</v>
      </c>
    </row>
    <row r="16" spans="1:7" ht="38.25" x14ac:dyDescent="0.25">
      <c r="A16" s="5">
        <v>43876</v>
      </c>
      <c r="B16" s="5">
        <v>43877</v>
      </c>
      <c r="C16" s="6" t="s">
        <v>395</v>
      </c>
      <c r="D16" s="7" t="s">
        <v>325</v>
      </c>
      <c r="E16" s="8" t="s">
        <v>326</v>
      </c>
      <c r="F16" s="7" t="s">
        <v>28</v>
      </c>
      <c r="G16" s="9" t="s">
        <v>327</v>
      </c>
    </row>
    <row r="17" spans="1:7" ht="25.5" x14ac:dyDescent="0.25">
      <c r="A17" s="5">
        <v>43883</v>
      </c>
      <c r="B17" s="5">
        <v>43883</v>
      </c>
      <c r="C17" s="6" t="s">
        <v>7</v>
      </c>
      <c r="D17" s="7" t="s">
        <v>20</v>
      </c>
      <c r="E17" s="8" t="s">
        <v>148</v>
      </c>
      <c r="F17" s="7" t="s">
        <v>28</v>
      </c>
      <c r="G17" s="9" t="s">
        <v>149</v>
      </c>
    </row>
    <row r="18" spans="1:7" ht="25.5" x14ac:dyDescent="0.25">
      <c r="A18" s="5">
        <v>43883</v>
      </c>
      <c r="B18" s="5">
        <v>43884</v>
      </c>
      <c r="C18" s="6" t="s">
        <v>395</v>
      </c>
      <c r="D18" s="7" t="s">
        <v>283</v>
      </c>
      <c r="E18" s="8" t="s">
        <v>284</v>
      </c>
      <c r="F18" s="7" t="s">
        <v>21</v>
      </c>
      <c r="G18" s="9" t="s">
        <v>285</v>
      </c>
    </row>
    <row r="19" spans="1:7" s="18" customFormat="1" ht="38.25" x14ac:dyDescent="0.25">
      <c r="A19" s="5">
        <v>43884</v>
      </c>
      <c r="B19" s="5">
        <v>43885</v>
      </c>
      <c r="C19" s="6" t="s">
        <v>7</v>
      </c>
      <c r="D19" s="7" t="s">
        <v>22</v>
      </c>
      <c r="E19" s="8" t="s">
        <v>67</v>
      </c>
      <c r="F19" s="7" t="s">
        <v>11</v>
      </c>
      <c r="G19" s="9" t="s">
        <v>68</v>
      </c>
    </row>
    <row r="20" spans="1:7" s="18" customFormat="1" ht="25.5" x14ac:dyDescent="0.25">
      <c r="A20" s="5">
        <v>43890</v>
      </c>
      <c r="B20" s="5">
        <v>43891</v>
      </c>
      <c r="C20" s="6" t="s">
        <v>7</v>
      </c>
      <c r="D20" s="7" t="s">
        <v>186</v>
      </c>
      <c r="E20" s="8" t="s">
        <v>187</v>
      </c>
      <c r="F20" s="7" t="s">
        <v>18</v>
      </c>
      <c r="G20" s="9" t="s">
        <v>188</v>
      </c>
    </row>
    <row r="21" spans="1:7" ht="25.5" x14ac:dyDescent="0.25">
      <c r="A21" s="5">
        <v>43897</v>
      </c>
      <c r="B21" s="5">
        <v>43898</v>
      </c>
      <c r="C21" s="6" t="s">
        <v>7</v>
      </c>
      <c r="D21" s="7" t="s">
        <v>39</v>
      </c>
      <c r="E21" s="8" t="s">
        <v>224</v>
      </c>
      <c r="F21" s="7" t="s">
        <v>18</v>
      </c>
      <c r="G21" s="9" t="s">
        <v>223</v>
      </c>
    </row>
    <row r="22" spans="1:7" ht="25.5" x14ac:dyDescent="0.25">
      <c r="A22" s="5">
        <v>43897</v>
      </c>
      <c r="B22" s="5">
        <v>43898</v>
      </c>
      <c r="C22" s="6" t="s">
        <v>395</v>
      </c>
      <c r="D22" s="7" t="s">
        <v>22</v>
      </c>
      <c r="E22" s="8" t="s">
        <v>304</v>
      </c>
      <c r="F22" s="7" t="s">
        <v>18</v>
      </c>
      <c r="G22" s="9" t="s">
        <v>305</v>
      </c>
    </row>
    <row r="23" spans="1:7" ht="38.25" x14ac:dyDescent="0.25">
      <c r="A23" s="5">
        <v>43904</v>
      </c>
      <c r="B23" s="5">
        <v>43905</v>
      </c>
      <c r="C23" s="6" t="s">
        <v>7</v>
      </c>
      <c r="D23" s="7" t="s">
        <v>40</v>
      </c>
      <c r="E23" s="8" t="s">
        <v>114</v>
      </c>
      <c r="F23" s="7" t="s">
        <v>11</v>
      </c>
      <c r="G23" s="9" t="s">
        <v>115</v>
      </c>
    </row>
    <row r="24" spans="1:7" ht="25.5" x14ac:dyDescent="0.25">
      <c r="A24" s="5">
        <v>43904</v>
      </c>
      <c r="B24" s="5">
        <v>43905</v>
      </c>
      <c r="C24" s="6" t="s">
        <v>395</v>
      </c>
      <c r="D24" s="8" t="s">
        <v>175</v>
      </c>
      <c r="E24" s="8" t="s">
        <v>349</v>
      </c>
      <c r="F24" s="7" t="s">
        <v>18</v>
      </c>
      <c r="G24" s="9" t="s">
        <v>350</v>
      </c>
    </row>
    <row r="25" spans="1:7" ht="25.5" x14ac:dyDescent="0.25">
      <c r="A25" s="10">
        <v>43904</v>
      </c>
      <c r="B25" s="10">
        <v>43905</v>
      </c>
      <c r="C25" s="6" t="s">
        <v>395</v>
      </c>
      <c r="D25" s="11" t="s">
        <v>22</v>
      </c>
      <c r="E25" s="14" t="s">
        <v>351</v>
      </c>
      <c r="F25" s="11" t="s">
        <v>28</v>
      </c>
      <c r="G25" s="15" t="s">
        <v>399</v>
      </c>
    </row>
    <row r="26" spans="1:7" ht="25.5" x14ac:dyDescent="0.25">
      <c r="A26" s="5">
        <v>43905</v>
      </c>
      <c r="B26" s="5">
        <v>43905</v>
      </c>
      <c r="C26" s="6" t="s">
        <v>7</v>
      </c>
      <c r="D26" s="7" t="s">
        <v>167</v>
      </c>
      <c r="E26" s="8" t="s">
        <v>168</v>
      </c>
      <c r="F26" s="7" t="s">
        <v>11</v>
      </c>
      <c r="G26" s="9" t="s">
        <v>169</v>
      </c>
    </row>
    <row r="27" spans="1:7" ht="25.5" x14ac:dyDescent="0.25">
      <c r="A27" s="5">
        <v>43905</v>
      </c>
      <c r="B27" s="5">
        <v>43905</v>
      </c>
      <c r="C27" s="6" t="s">
        <v>7</v>
      </c>
      <c r="D27" s="7" t="s">
        <v>22</v>
      </c>
      <c r="E27" s="8" t="s">
        <v>229</v>
      </c>
      <c r="F27" s="7" t="s">
        <v>21</v>
      </c>
      <c r="G27" s="9" t="s">
        <v>230</v>
      </c>
    </row>
    <row r="28" spans="1:7" ht="25.5" x14ac:dyDescent="0.25">
      <c r="A28" s="5">
        <v>43911</v>
      </c>
      <c r="B28" s="5">
        <v>43912</v>
      </c>
      <c r="C28" s="6" t="s">
        <v>7</v>
      </c>
      <c r="D28" s="7" t="s">
        <v>20</v>
      </c>
      <c r="E28" s="8" t="s">
        <v>76</v>
      </c>
      <c r="F28" s="7" t="s">
        <v>28</v>
      </c>
      <c r="G28" s="9" t="s">
        <v>77</v>
      </c>
    </row>
    <row r="29" spans="1:7" ht="38.25" x14ac:dyDescent="0.25">
      <c r="A29" s="5">
        <v>43911</v>
      </c>
      <c r="B29" s="5">
        <v>43912</v>
      </c>
      <c r="C29" s="6" t="s">
        <v>7</v>
      </c>
      <c r="D29" s="7" t="s">
        <v>22</v>
      </c>
      <c r="E29" s="8" t="s">
        <v>125</v>
      </c>
      <c r="F29" s="7" t="s">
        <v>11</v>
      </c>
      <c r="G29" s="9" t="s">
        <v>126</v>
      </c>
    </row>
    <row r="30" spans="1:7" ht="38.25" x14ac:dyDescent="0.25">
      <c r="A30" s="5">
        <v>43911</v>
      </c>
      <c r="B30" s="5">
        <v>43911</v>
      </c>
      <c r="C30" s="6" t="s">
        <v>7</v>
      </c>
      <c r="D30" s="7" t="s">
        <v>111</v>
      </c>
      <c r="E30" s="8" t="s">
        <v>210</v>
      </c>
      <c r="F30" s="7" t="s">
        <v>18</v>
      </c>
      <c r="G30" s="9" t="s">
        <v>211</v>
      </c>
    </row>
    <row r="31" spans="1:7" ht="25.5" x14ac:dyDescent="0.25">
      <c r="A31" s="5">
        <v>43912</v>
      </c>
      <c r="B31" s="5">
        <v>43912</v>
      </c>
      <c r="C31" s="6" t="s">
        <v>7</v>
      </c>
      <c r="D31" s="7" t="s">
        <v>111</v>
      </c>
      <c r="E31" s="8" t="s">
        <v>170</v>
      </c>
      <c r="F31" s="7" t="s">
        <v>28</v>
      </c>
      <c r="G31" s="9" t="s">
        <v>171</v>
      </c>
    </row>
    <row r="32" spans="1:7" ht="25.5" x14ac:dyDescent="0.25">
      <c r="A32" s="5">
        <v>43918</v>
      </c>
      <c r="B32" s="5">
        <v>43919</v>
      </c>
      <c r="C32" s="6" t="s">
        <v>395</v>
      </c>
      <c r="D32" s="7" t="s">
        <v>69</v>
      </c>
      <c r="E32" s="8" t="s">
        <v>272</v>
      </c>
      <c r="F32" s="7" t="s">
        <v>11</v>
      </c>
      <c r="G32" s="9" t="s">
        <v>273</v>
      </c>
    </row>
    <row r="33" spans="1:7" ht="25.5" x14ac:dyDescent="0.25">
      <c r="A33" s="5">
        <v>43918</v>
      </c>
      <c r="B33" s="5">
        <v>43918</v>
      </c>
      <c r="C33" s="6" t="s">
        <v>395</v>
      </c>
      <c r="D33" s="7" t="s">
        <v>274</v>
      </c>
      <c r="E33" s="8" t="s">
        <v>318</v>
      </c>
      <c r="F33" s="7" t="s">
        <v>18</v>
      </c>
      <c r="G33" s="9" t="s">
        <v>319</v>
      </c>
    </row>
    <row r="34" spans="1:7" ht="25.5" x14ac:dyDescent="0.25">
      <c r="A34" s="5">
        <v>43918</v>
      </c>
      <c r="B34" s="5">
        <v>43919</v>
      </c>
      <c r="C34" s="6" t="s">
        <v>395</v>
      </c>
      <c r="D34" s="7" t="s">
        <v>334</v>
      </c>
      <c r="E34" s="8" t="s">
        <v>335</v>
      </c>
      <c r="F34" s="7" t="s">
        <v>11</v>
      </c>
      <c r="G34" s="9" t="s">
        <v>336</v>
      </c>
    </row>
    <row r="35" spans="1:7" ht="25.5" x14ac:dyDescent="0.25">
      <c r="A35" s="5">
        <v>43925</v>
      </c>
      <c r="B35" s="5">
        <v>43926</v>
      </c>
      <c r="C35" s="6" t="s">
        <v>7</v>
      </c>
      <c r="D35" s="7" t="s">
        <v>22</v>
      </c>
      <c r="E35" s="8" t="s">
        <v>161</v>
      </c>
      <c r="F35" s="7" t="s">
        <v>21</v>
      </c>
      <c r="G35" s="9" t="s">
        <v>162</v>
      </c>
    </row>
    <row r="36" spans="1:7" ht="25.5" x14ac:dyDescent="0.25">
      <c r="A36" s="5">
        <v>43925</v>
      </c>
      <c r="B36" s="5">
        <v>43926</v>
      </c>
      <c r="C36" s="6" t="s">
        <v>7</v>
      </c>
      <c r="D36" s="7" t="s">
        <v>175</v>
      </c>
      <c r="E36" s="8" t="s">
        <v>189</v>
      </c>
      <c r="F36" s="7" t="s">
        <v>28</v>
      </c>
      <c r="G36" s="9" t="s">
        <v>190</v>
      </c>
    </row>
    <row r="37" spans="1:7" ht="25.5" x14ac:dyDescent="0.25">
      <c r="A37" s="5">
        <v>43925</v>
      </c>
      <c r="B37" s="5">
        <v>43926</v>
      </c>
      <c r="C37" s="6" t="s">
        <v>7</v>
      </c>
      <c r="D37" s="7" t="s">
        <v>20</v>
      </c>
      <c r="E37" s="8" t="s">
        <v>212</v>
      </c>
      <c r="F37" s="7" t="s">
        <v>11</v>
      </c>
      <c r="G37" s="9" t="s">
        <v>213</v>
      </c>
    </row>
    <row r="38" spans="1:7" ht="25.5" x14ac:dyDescent="0.25">
      <c r="A38" s="5">
        <v>43925</v>
      </c>
      <c r="B38" s="5">
        <v>43926</v>
      </c>
      <c r="C38" s="6" t="s">
        <v>7</v>
      </c>
      <c r="D38" s="7" t="s">
        <v>22</v>
      </c>
      <c r="E38" s="8" t="s">
        <v>241</v>
      </c>
      <c r="F38" s="7" t="s">
        <v>21</v>
      </c>
      <c r="G38" s="9" t="s">
        <v>242</v>
      </c>
    </row>
    <row r="39" spans="1:7" ht="25.5" x14ac:dyDescent="0.25">
      <c r="A39" s="5">
        <v>43925</v>
      </c>
      <c r="B39" s="5">
        <v>43926</v>
      </c>
      <c r="C39" s="6" t="s">
        <v>395</v>
      </c>
      <c r="D39" s="7" t="s">
        <v>266</v>
      </c>
      <c r="E39" s="8" t="s">
        <v>267</v>
      </c>
      <c r="F39" s="7" t="s">
        <v>21</v>
      </c>
      <c r="G39" s="9" t="s">
        <v>268</v>
      </c>
    </row>
    <row r="40" spans="1:7" ht="25.5" x14ac:dyDescent="0.25">
      <c r="A40" s="5">
        <v>43925</v>
      </c>
      <c r="B40" s="5">
        <v>43926</v>
      </c>
      <c r="C40" s="6" t="s">
        <v>395</v>
      </c>
      <c r="D40" s="7" t="s">
        <v>39</v>
      </c>
      <c r="E40" s="8" t="s">
        <v>352</v>
      </c>
      <c r="F40" s="7" t="s">
        <v>28</v>
      </c>
      <c r="G40" s="9" t="s">
        <v>353</v>
      </c>
    </row>
    <row r="41" spans="1:7" ht="25.5" x14ac:dyDescent="0.25">
      <c r="A41" s="5">
        <v>43931</v>
      </c>
      <c r="B41" s="5">
        <v>43932</v>
      </c>
      <c r="C41" s="6" t="s">
        <v>7</v>
      </c>
      <c r="D41" s="7" t="s">
        <v>20</v>
      </c>
      <c r="E41" s="8" t="s">
        <v>116</v>
      </c>
      <c r="F41" s="7" t="s">
        <v>11</v>
      </c>
      <c r="G41" s="9" t="s">
        <v>117</v>
      </c>
    </row>
    <row r="42" spans="1:7" ht="25.5" x14ac:dyDescent="0.25">
      <c r="A42" s="5">
        <v>43932</v>
      </c>
      <c r="B42" s="5">
        <v>43933</v>
      </c>
      <c r="C42" s="6" t="s">
        <v>7</v>
      </c>
      <c r="D42" s="7" t="s">
        <v>57</v>
      </c>
      <c r="E42" s="8" t="s">
        <v>58</v>
      </c>
      <c r="F42" s="7" t="s">
        <v>28</v>
      </c>
      <c r="G42" s="9" t="s">
        <v>59</v>
      </c>
    </row>
    <row r="43" spans="1:7" ht="25.5" x14ac:dyDescent="0.25">
      <c r="A43" s="5">
        <v>43932</v>
      </c>
      <c r="B43" s="5">
        <v>43933</v>
      </c>
      <c r="C43" s="6" t="s">
        <v>7</v>
      </c>
      <c r="D43" s="7" t="s">
        <v>86</v>
      </c>
      <c r="E43" s="8" t="s">
        <v>87</v>
      </c>
      <c r="F43" s="7" t="s">
        <v>88</v>
      </c>
      <c r="G43" s="9" t="s">
        <v>89</v>
      </c>
    </row>
    <row r="44" spans="1:7" ht="25.5" x14ac:dyDescent="0.25">
      <c r="A44" s="5">
        <v>43932</v>
      </c>
      <c r="B44" s="5">
        <v>43933</v>
      </c>
      <c r="C44" s="6" t="s">
        <v>7</v>
      </c>
      <c r="D44" s="7" t="s">
        <v>86</v>
      </c>
      <c r="E44" s="8" t="s">
        <v>90</v>
      </c>
      <c r="F44" s="7" t="s">
        <v>11</v>
      </c>
      <c r="G44" s="9" t="s">
        <v>89</v>
      </c>
    </row>
    <row r="45" spans="1:7" ht="25.5" x14ac:dyDescent="0.25">
      <c r="A45" s="5">
        <v>43932</v>
      </c>
      <c r="B45" s="5">
        <v>43932</v>
      </c>
      <c r="C45" s="6" t="s">
        <v>7</v>
      </c>
      <c r="D45" s="7" t="s">
        <v>22</v>
      </c>
      <c r="E45" s="8" t="s">
        <v>195</v>
      </c>
      <c r="F45" s="7" t="s">
        <v>28</v>
      </c>
      <c r="G45" s="9" t="s">
        <v>196</v>
      </c>
    </row>
    <row r="46" spans="1:7" ht="25.5" x14ac:dyDescent="0.25">
      <c r="A46" s="5">
        <v>43932</v>
      </c>
      <c r="B46" s="5">
        <v>43932</v>
      </c>
      <c r="C46" s="6" t="s">
        <v>395</v>
      </c>
      <c r="D46" s="7" t="s">
        <v>22</v>
      </c>
      <c r="E46" s="8" t="s">
        <v>357</v>
      </c>
      <c r="F46" s="7" t="s">
        <v>18</v>
      </c>
      <c r="G46" s="9" t="s">
        <v>358</v>
      </c>
    </row>
    <row r="47" spans="1:7" ht="25.5" x14ac:dyDescent="0.25">
      <c r="A47" s="5">
        <v>43933</v>
      </c>
      <c r="B47" s="5">
        <v>43933</v>
      </c>
      <c r="C47" s="6" t="s">
        <v>7</v>
      </c>
      <c r="D47" s="7" t="s">
        <v>156</v>
      </c>
      <c r="E47" s="8" t="s">
        <v>157</v>
      </c>
      <c r="F47" s="7" t="s">
        <v>18</v>
      </c>
      <c r="G47" s="9" t="s">
        <v>158</v>
      </c>
    </row>
    <row r="48" spans="1:7" ht="25.5" x14ac:dyDescent="0.25">
      <c r="A48" s="5">
        <v>43933</v>
      </c>
      <c r="B48" s="5">
        <v>43933</v>
      </c>
      <c r="C48" s="6" t="s">
        <v>7</v>
      </c>
      <c r="D48" s="8" t="s">
        <v>96</v>
      </c>
      <c r="E48" s="8" t="s">
        <v>221</v>
      </c>
      <c r="F48" s="7" t="s">
        <v>11</v>
      </c>
      <c r="G48" s="9" t="s">
        <v>222</v>
      </c>
    </row>
    <row r="49" spans="1:7" ht="25.5" x14ac:dyDescent="0.25">
      <c r="A49" s="5">
        <v>43939</v>
      </c>
      <c r="B49" s="5">
        <v>43940</v>
      </c>
      <c r="C49" s="6" t="s">
        <v>7</v>
      </c>
      <c r="D49" s="7" t="s">
        <v>9</v>
      </c>
      <c r="E49" s="8" t="s">
        <v>105</v>
      </c>
      <c r="F49" s="7" t="s">
        <v>28</v>
      </c>
      <c r="G49" s="9" t="s">
        <v>106</v>
      </c>
    </row>
    <row r="50" spans="1:7" ht="25.5" x14ac:dyDescent="0.25">
      <c r="A50" s="10">
        <v>43939</v>
      </c>
      <c r="B50" s="10">
        <v>43940</v>
      </c>
      <c r="C50" s="6" t="s">
        <v>7</v>
      </c>
      <c r="D50" s="11" t="s">
        <v>22</v>
      </c>
      <c r="E50" s="14" t="s">
        <v>165</v>
      </c>
      <c r="F50" s="11" t="s">
        <v>28</v>
      </c>
      <c r="G50" s="15" t="s">
        <v>166</v>
      </c>
    </row>
    <row r="51" spans="1:7" ht="25.5" x14ac:dyDescent="0.25">
      <c r="A51" s="5">
        <v>43939</v>
      </c>
      <c r="B51" s="5">
        <v>43940</v>
      </c>
      <c r="C51" s="6" t="s">
        <v>395</v>
      </c>
      <c r="D51" s="7" t="s">
        <v>22</v>
      </c>
      <c r="E51" s="13" t="s">
        <v>297</v>
      </c>
      <c r="F51" s="7" t="s">
        <v>28</v>
      </c>
      <c r="G51" s="9" t="s">
        <v>298</v>
      </c>
    </row>
    <row r="52" spans="1:7" ht="25.5" x14ac:dyDescent="0.25">
      <c r="A52" s="5">
        <v>43939</v>
      </c>
      <c r="B52" s="5">
        <v>43940</v>
      </c>
      <c r="C52" s="6" t="s">
        <v>395</v>
      </c>
      <c r="D52" s="7" t="s">
        <v>69</v>
      </c>
      <c r="E52" s="8" t="s">
        <v>366</v>
      </c>
      <c r="F52" s="7" t="s">
        <v>28</v>
      </c>
      <c r="G52" s="9" t="s">
        <v>367</v>
      </c>
    </row>
    <row r="53" spans="1:7" ht="25.5" x14ac:dyDescent="0.25">
      <c r="A53" s="5">
        <v>43946</v>
      </c>
      <c r="B53" s="5">
        <v>43947</v>
      </c>
      <c r="C53" s="6" t="s">
        <v>7</v>
      </c>
      <c r="D53" s="7" t="s">
        <v>23</v>
      </c>
      <c r="E53" s="8" t="s">
        <v>24</v>
      </c>
      <c r="F53" s="7" t="s">
        <v>18</v>
      </c>
      <c r="G53" s="9" t="s">
        <v>25</v>
      </c>
    </row>
    <row r="54" spans="1:7" ht="25.5" x14ac:dyDescent="0.25">
      <c r="A54" s="5">
        <v>43946</v>
      </c>
      <c r="B54" s="5">
        <v>43947</v>
      </c>
      <c r="C54" s="6" t="s">
        <v>7</v>
      </c>
      <c r="D54" s="7" t="s">
        <v>26</v>
      </c>
      <c r="E54" s="8" t="s">
        <v>27</v>
      </c>
      <c r="F54" s="7" t="s">
        <v>28</v>
      </c>
      <c r="G54" s="9" t="s">
        <v>29</v>
      </c>
    </row>
    <row r="55" spans="1:7" ht="25.5" x14ac:dyDescent="0.25">
      <c r="A55" s="5">
        <v>43946</v>
      </c>
      <c r="B55" s="5">
        <v>43947</v>
      </c>
      <c r="C55" s="6" t="s">
        <v>7</v>
      </c>
      <c r="D55" s="7" t="s">
        <v>128</v>
      </c>
      <c r="E55" s="8" t="s">
        <v>182</v>
      </c>
      <c r="F55" s="7" t="s">
        <v>28</v>
      </c>
      <c r="G55" s="9" t="s">
        <v>183</v>
      </c>
    </row>
    <row r="56" spans="1:7" ht="25.5" x14ac:dyDescent="0.25">
      <c r="A56" s="5">
        <v>43946</v>
      </c>
      <c r="B56" s="5">
        <v>43947</v>
      </c>
      <c r="C56" s="6" t="s">
        <v>7</v>
      </c>
      <c r="D56" s="7" t="s">
        <v>23</v>
      </c>
      <c r="E56" s="8" t="s">
        <v>191</v>
      </c>
      <c r="F56" s="7" t="s">
        <v>11</v>
      </c>
      <c r="G56" s="9" t="s">
        <v>192</v>
      </c>
    </row>
    <row r="57" spans="1:7" ht="25.5" x14ac:dyDescent="0.25">
      <c r="A57" s="5">
        <v>43946</v>
      </c>
      <c r="B57" s="5">
        <v>43947</v>
      </c>
      <c r="C57" s="6" t="s">
        <v>395</v>
      </c>
      <c r="D57" s="7" t="s">
        <v>328</v>
      </c>
      <c r="E57" s="8" t="s">
        <v>329</v>
      </c>
      <c r="F57" s="7" t="s">
        <v>21</v>
      </c>
      <c r="G57" s="9" t="s">
        <v>330</v>
      </c>
    </row>
    <row r="58" spans="1:7" ht="25.5" x14ac:dyDescent="0.25">
      <c r="A58" s="5">
        <v>43947</v>
      </c>
      <c r="B58" s="5">
        <v>43947</v>
      </c>
      <c r="C58" s="6" t="s">
        <v>7</v>
      </c>
      <c r="D58" s="7" t="s">
        <v>48</v>
      </c>
      <c r="E58" s="8" t="s">
        <v>49</v>
      </c>
      <c r="F58" s="7" t="s">
        <v>28</v>
      </c>
      <c r="G58" s="9" t="s">
        <v>50</v>
      </c>
    </row>
    <row r="59" spans="1:7" ht="25.5" x14ac:dyDescent="0.25">
      <c r="A59" s="5">
        <v>43947</v>
      </c>
      <c r="B59" s="5">
        <v>43947</v>
      </c>
      <c r="C59" s="6" t="s">
        <v>7</v>
      </c>
      <c r="D59" s="7" t="s">
        <v>91</v>
      </c>
      <c r="E59" s="8" t="s">
        <v>92</v>
      </c>
      <c r="F59" s="7" t="s">
        <v>28</v>
      </c>
      <c r="G59" s="9" t="s">
        <v>93</v>
      </c>
    </row>
    <row r="60" spans="1:7" ht="25.5" x14ac:dyDescent="0.25">
      <c r="A60" s="5">
        <v>43947</v>
      </c>
      <c r="B60" s="5">
        <v>43947</v>
      </c>
      <c r="C60" s="6" t="s">
        <v>7</v>
      </c>
      <c r="D60" s="14" t="s">
        <v>96</v>
      </c>
      <c r="E60" s="8" t="s">
        <v>97</v>
      </c>
      <c r="F60" s="11" t="s">
        <v>18</v>
      </c>
      <c r="G60" s="9" t="s">
        <v>98</v>
      </c>
    </row>
    <row r="61" spans="1:7" ht="25.5" x14ac:dyDescent="0.25">
      <c r="A61" s="5">
        <v>43947</v>
      </c>
      <c r="B61" s="5">
        <v>43947</v>
      </c>
      <c r="C61" s="6" t="s">
        <v>7</v>
      </c>
      <c r="D61" s="7" t="s">
        <v>30</v>
      </c>
      <c r="E61" s="12" t="s">
        <v>243</v>
      </c>
      <c r="F61" s="7" t="s">
        <v>18</v>
      </c>
      <c r="G61" s="9" t="s">
        <v>244</v>
      </c>
    </row>
    <row r="62" spans="1:7" ht="38.25" x14ac:dyDescent="0.25">
      <c r="A62" s="5">
        <v>43953</v>
      </c>
      <c r="B62" s="5">
        <v>43954</v>
      </c>
      <c r="C62" s="6" t="s">
        <v>7</v>
      </c>
      <c r="D62" s="7" t="s">
        <v>13</v>
      </c>
      <c r="E62" s="8" t="s">
        <v>14</v>
      </c>
      <c r="F62" s="7" t="s">
        <v>11</v>
      </c>
      <c r="G62" s="9" t="s">
        <v>15</v>
      </c>
    </row>
    <row r="63" spans="1:7" ht="25.5" x14ac:dyDescent="0.25">
      <c r="A63" s="5">
        <v>43953</v>
      </c>
      <c r="B63" s="5">
        <v>43954</v>
      </c>
      <c r="C63" s="6" t="s">
        <v>7</v>
      </c>
      <c r="D63" s="8" t="s">
        <v>78</v>
      </c>
      <c r="E63" s="8" t="s">
        <v>79</v>
      </c>
      <c r="F63" s="7" t="s">
        <v>11</v>
      </c>
      <c r="G63" s="9" t="s">
        <v>80</v>
      </c>
    </row>
    <row r="64" spans="1:7" ht="25.5" x14ac:dyDescent="0.25">
      <c r="A64" s="5">
        <v>43953</v>
      </c>
      <c r="B64" s="5">
        <v>43954</v>
      </c>
      <c r="C64" s="6" t="s">
        <v>7</v>
      </c>
      <c r="D64" s="7" t="s">
        <v>175</v>
      </c>
      <c r="E64" s="13" t="s">
        <v>176</v>
      </c>
      <c r="F64" s="7" t="s">
        <v>11</v>
      </c>
      <c r="G64" s="9" t="s">
        <v>177</v>
      </c>
    </row>
    <row r="65" spans="1:7" s="18" customFormat="1" ht="25.5" x14ac:dyDescent="0.25">
      <c r="A65" s="5">
        <v>43953</v>
      </c>
      <c r="B65" s="5">
        <v>43954</v>
      </c>
      <c r="C65" s="6" t="s">
        <v>395</v>
      </c>
      <c r="D65" s="7" t="s">
        <v>363</v>
      </c>
      <c r="E65" s="8" t="s">
        <v>364</v>
      </c>
      <c r="F65" s="7" t="s">
        <v>28</v>
      </c>
      <c r="G65" s="9" t="s">
        <v>365</v>
      </c>
    </row>
    <row r="66" spans="1:7" ht="25.5" x14ac:dyDescent="0.25">
      <c r="A66" s="5">
        <v>43953</v>
      </c>
      <c r="B66" s="5">
        <v>43954</v>
      </c>
      <c r="C66" s="6" t="s">
        <v>395</v>
      </c>
      <c r="D66" s="7" t="s">
        <v>363</v>
      </c>
      <c r="E66" s="8" t="s">
        <v>364</v>
      </c>
      <c r="F66" s="7" t="s">
        <v>28</v>
      </c>
      <c r="G66" s="9" t="s">
        <v>365</v>
      </c>
    </row>
    <row r="67" spans="1:7" ht="38.25" x14ac:dyDescent="0.25">
      <c r="A67" s="5">
        <v>43953</v>
      </c>
      <c r="B67" s="5">
        <v>43954</v>
      </c>
      <c r="C67" s="6" t="s">
        <v>7</v>
      </c>
      <c r="D67" s="8" t="s">
        <v>396</v>
      </c>
      <c r="E67" s="8" t="s">
        <v>397</v>
      </c>
      <c r="F67" s="7" t="s">
        <v>11</v>
      </c>
      <c r="G67" s="9" t="s">
        <v>398</v>
      </c>
    </row>
    <row r="68" spans="1:7" ht="25.5" x14ac:dyDescent="0.25">
      <c r="A68" s="5">
        <v>43967</v>
      </c>
      <c r="B68" s="5">
        <v>43968</v>
      </c>
      <c r="C68" s="6" t="s">
        <v>7</v>
      </c>
      <c r="D68" s="7" t="s">
        <v>45</v>
      </c>
      <c r="E68" s="8" t="s">
        <v>225</v>
      </c>
      <c r="F68" s="7" t="s">
        <v>18</v>
      </c>
      <c r="G68" s="9" t="s">
        <v>226</v>
      </c>
    </row>
    <row r="69" spans="1:7" ht="25.5" x14ac:dyDescent="0.25">
      <c r="A69" s="5">
        <v>43967</v>
      </c>
      <c r="B69" s="5">
        <v>43968</v>
      </c>
      <c r="C69" s="6" t="s">
        <v>395</v>
      </c>
      <c r="D69" s="7" t="s">
        <v>111</v>
      </c>
      <c r="E69" s="8" t="s">
        <v>316</v>
      </c>
      <c r="F69" s="7" t="s">
        <v>28</v>
      </c>
      <c r="G69" s="9" t="s">
        <v>317</v>
      </c>
    </row>
    <row r="70" spans="1:7" ht="38.25" x14ac:dyDescent="0.25">
      <c r="A70" s="5">
        <v>43967</v>
      </c>
      <c r="B70" s="5">
        <v>43968</v>
      </c>
      <c r="C70" s="6" t="s">
        <v>395</v>
      </c>
      <c r="D70" s="7" t="s">
        <v>120</v>
      </c>
      <c r="E70" s="8" t="s">
        <v>320</v>
      </c>
      <c r="F70" s="7" t="s">
        <v>11</v>
      </c>
      <c r="G70" s="9" t="s">
        <v>321</v>
      </c>
    </row>
    <row r="71" spans="1:7" ht="38.25" x14ac:dyDescent="0.25">
      <c r="A71" s="10">
        <v>43974</v>
      </c>
      <c r="B71" s="10">
        <v>43975</v>
      </c>
      <c r="C71" s="6" t="s">
        <v>7</v>
      </c>
      <c r="D71" s="11" t="s">
        <v>36</v>
      </c>
      <c r="E71" s="8" t="s">
        <v>37</v>
      </c>
      <c r="F71" s="11" t="s">
        <v>28</v>
      </c>
      <c r="G71" s="9" t="s">
        <v>38</v>
      </c>
    </row>
    <row r="72" spans="1:7" ht="25.5" x14ac:dyDescent="0.25">
      <c r="A72" s="5">
        <v>43974</v>
      </c>
      <c r="B72" s="5">
        <v>43975</v>
      </c>
      <c r="C72" s="6" t="s">
        <v>7</v>
      </c>
      <c r="D72" s="7" t="s">
        <v>16</v>
      </c>
      <c r="E72" s="8" t="s">
        <v>118</v>
      </c>
      <c r="F72" s="7" t="s">
        <v>28</v>
      </c>
      <c r="G72" s="9" t="s">
        <v>119</v>
      </c>
    </row>
    <row r="73" spans="1:7" ht="25.5" x14ac:dyDescent="0.25">
      <c r="A73" s="5">
        <v>43974</v>
      </c>
      <c r="B73" s="5">
        <v>43975</v>
      </c>
      <c r="C73" s="6" t="s">
        <v>7</v>
      </c>
      <c r="D73" s="7" t="s">
        <v>20</v>
      </c>
      <c r="E73" s="8" t="s">
        <v>131</v>
      </c>
      <c r="F73" s="7" t="s">
        <v>18</v>
      </c>
      <c r="G73" s="9" t="s">
        <v>132</v>
      </c>
    </row>
    <row r="74" spans="1:7" ht="25.5" x14ac:dyDescent="0.25">
      <c r="A74" s="5">
        <v>43974</v>
      </c>
      <c r="B74" s="5">
        <v>43975</v>
      </c>
      <c r="C74" s="6" t="s">
        <v>7</v>
      </c>
      <c r="D74" s="7" t="s">
        <v>16</v>
      </c>
      <c r="E74" s="8" t="s">
        <v>133</v>
      </c>
      <c r="F74" s="7" t="s">
        <v>28</v>
      </c>
      <c r="G74" s="9" t="s">
        <v>134</v>
      </c>
    </row>
    <row r="75" spans="1:7" ht="25.5" x14ac:dyDescent="0.25">
      <c r="A75" s="5">
        <v>43974</v>
      </c>
      <c r="B75" s="5">
        <v>43975</v>
      </c>
      <c r="C75" s="6" t="s">
        <v>395</v>
      </c>
      <c r="D75" s="7" t="s">
        <v>30</v>
      </c>
      <c r="E75" s="8" t="s">
        <v>322</v>
      </c>
      <c r="F75" s="7" t="s">
        <v>18</v>
      </c>
      <c r="G75" s="9" t="s">
        <v>323</v>
      </c>
    </row>
    <row r="76" spans="1:7" ht="25.5" x14ac:dyDescent="0.25">
      <c r="A76" s="5">
        <v>43974</v>
      </c>
      <c r="B76" s="5">
        <v>43975</v>
      </c>
      <c r="C76" s="6" t="s">
        <v>395</v>
      </c>
      <c r="D76" s="8" t="s">
        <v>354</v>
      </c>
      <c r="E76" s="8" t="s">
        <v>355</v>
      </c>
      <c r="F76" s="7" t="s">
        <v>28</v>
      </c>
      <c r="G76" s="9" t="s">
        <v>356</v>
      </c>
    </row>
    <row r="77" spans="1:7" ht="25.5" x14ac:dyDescent="0.25">
      <c r="A77" s="5">
        <v>43981</v>
      </c>
      <c r="B77" s="5">
        <v>43982</v>
      </c>
      <c r="C77" s="6" t="s">
        <v>7</v>
      </c>
      <c r="D77" s="7" t="s">
        <v>153</v>
      </c>
      <c r="E77" s="8" t="s">
        <v>154</v>
      </c>
      <c r="F77" s="7" t="s">
        <v>11</v>
      </c>
      <c r="G77" s="9" t="s">
        <v>155</v>
      </c>
    </row>
    <row r="78" spans="1:7" ht="25.5" x14ac:dyDescent="0.25">
      <c r="A78" s="5">
        <v>43981</v>
      </c>
      <c r="B78" s="5">
        <v>43982</v>
      </c>
      <c r="C78" s="6" t="s">
        <v>395</v>
      </c>
      <c r="D78" s="7" t="s">
        <v>263</v>
      </c>
      <c r="E78" s="8" t="s">
        <v>264</v>
      </c>
      <c r="F78" s="7" t="s">
        <v>18</v>
      </c>
      <c r="G78" s="9" t="s">
        <v>265</v>
      </c>
    </row>
    <row r="79" spans="1:7" ht="25.5" x14ac:dyDescent="0.25">
      <c r="A79" s="5">
        <v>43981</v>
      </c>
      <c r="B79" s="5">
        <v>43982</v>
      </c>
      <c r="C79" s="6" t="s">
        <v>395</v>
      </c>
      <c r="D79" s="7" t="s">
        <v>57</v>
      </c>
      <c r="E79" s="8" t="s">
        <v>277</v>
      </c>
      <c r="F79" s="7" t="s">
        <v>11</v>
      </c>
      <c r="G79" s="9" t="s">
        <v>278</v>
      </c>
    </row>
    <row r="80" spans="1:7" ht="25.5" x14ac:dyDescent="0.25">
      <c r="A80" s="5">
        <v>43981</v>
      </c>
      <c r="B80" s="5">
        <v>43982</v>
      </c>
      <c r="C80" s="6" t="s">
        <v>395</v>
      </c>
      <c r="D80" s="7" t="s">
        <v>340</v>
      </c>
      <c r="E80" s="8" t="s">
        <v>341</v>
      </c>
      <c r="F80" s="7" t="s">
        <v>18</v>
      </c>
      <c r="G80" s="9" t="s">
        <v>342</v>
      </c>
    </row>
    <row r="81" spans="1:7" ht="25.5" x14ac:dyDescent="0.25">
      <c r="A81" s="5">
        <v>43981</v>
      </c>
      <c r="B81" s="5">
        <v>43982</v>
      </c>
      <c r="C81" s="6" t="s">
        <v>395</v>
      </c>
      <c r="D81" s="7" t="s">
        <v>22</v>
      </c>
      <c r="E81" s="8" t="s">
        <v>371</v>
      </c>
      <c r="F81" s="7" t="s">
        <v>28</v>
      </c>
      <c r="G81" s="9" t="s">
        <v>372</v>
      </c>
    </row>
    <row r="82" spans="1:7" ht="25.5" x14ac:dyDescent="0.25">
      <c r="A82" s="5">
        <v>43988</v>
      </c>
      <c r="B82" s="5">
        <v>43989</v>
      </c>
      <c r="C82" s="6" t="s">
        <v>7</v>
      </c>
      <c r="D82" s="7" t="s">
        <v>16</v>
      </c>
      <c r="E82" s="8" t="s">
        <v>17</v>
      </c>
      <c r="F82" s="7" t="s">
        <v>18</v>
      </c>
      <c r="G82" s="9" t="s">
        <v>19</v>
      </c>
    </row>
    <row r="83" spans="1:7" ht="25.5" x14ac:dyDescent="0.25">
      <c r="A83" s="5">
        <v>43988</v>
      </c>
      <c r="B83" s="5">
        <v>43989</v>
      </c>
      <c r="C83" s="6" t="s">
        <v>7</v>
      </c>
      <c r="D83" s="7" t="s">
        <v>54</v>
      </c>
      <c r="E83" s="8" t="s">
        <v>55</v>
      </c>
      <c r="F83" s="7" t="s">
        <v>18</v>
      </c>
      <c r="G83" s="9" t="s">
        <v>56</v>
      </c>
    </row>
    <row r="84" spans="1:7" s="18" customFormat="1" ht="25.5" x14ac:dyDescent="0.25">
      <c r="A84" s="5">
        <v>43988</v>
      </c>
      <c r="B84" s="5">
        <v>43989</v>
      </c>
      <c r="C84" s="6" t="s">
        <v>7</v>
      </c>
      <c r="D84" s="7" t="s">
        <v>111</v>
      </c>
      <c r="E84" s="8" t="s">
        <v>112</v>
      </c>
      <c r="F84" s="7" t="s">
        <v>21</v>
      </c>
      <c r="G84" s="9" t="s">
        <v>113</v>
      </c>
    </row>
    <row r="85" spans="1:7" ht="25.5" x14ac:dyDescent="0.25">
      <c r="A85" s="5">
        <v>43988</v>
      </c>
      <c r="B85" s="5">
        <v>43989</v>
      </c>
      <c r="C85" s="6" t="s">
        <v>7</v>
      </c>
      <c r="D85" s="7" t="s">
        <v>128</v>
      </c>
      <c r="E85" s="19" t="s">
        <v>129</v>
      </c>
      <c r="F85" s="7" t="s">
        <v>18</v>
      </c>
      <c r="G85" s="9" t="s">
        <v>130</v>
      </c>
    </row>
    <row r="86" spans="1:7" ht="25.5" x14ac:dyDescent="0.25">
      <c r="A86" s="5">
        <v>43988</v>
      </c>
      <c r="B86" s="5">
        <v>43989</v>
      </c>
      <c r="C86" s="6" t="s">
        <v>7</v>
      </c>
      <c r="D86" s="7" t="s">
        <v>40</v>
      </c>
      <c r="E86" s="8" t="s">
        <v>197</v>
      </c>
      <c r="F86" s="7" t="s">
        <v>11</v>
      </c>
      <c r="G86" s="9" t="s">
        <v>198</v>
      </c>
    </row>
    <row r="87" spans="1:7" ht="25.5" x14ac:dyDescent="0.25">
      <c r="A87" s="5">
        <v>43988</v>
      </c>
      <c r="B87" s="5">
        <v>43989</v>
      </c>
      <c r="C87" s="6" t="s">
        <v>395</v>
      </c>
      <c r="D87" s="7" t="s">
        <v>368</v>
      </c>
      <c r="E87" s="13" t="s">
        <v>369</v>
      </c>
      <c r="F87" s="7" t="s">
        <v>18</v>
      </c>
      <c r="G87" s="9" t="s">
        <v>370</v>
      </c>
    </row>
    <row r="88" spans="1:7" ht="25.5" x14ac:dyDescent="0.25">
      <c r="A88" s="5">
        <v>43989</v>
      </c>
      <c r="B88" s="5">
        <v>43989</v>
      </c>
      <c r="C88" s="6" t="s">
        <v>395</v>
      </c>
      <c r="D88" s="7" t="s">
        <v>252</v>
      </c>
      <c r="E88" s="8" t="s">
        <v>253</v>
      </c>
      <c r="F88" s="7" t="s">
        <v>28</v>
      </c>
      <c r="G88" s="9" t="s">
        <v>254</v>
      </c>
    </row>
    <row r="89" spans="1:7" ht="38.25" x14ac:dyDescent="0.25">
      <c r="A89" s="5">
        <v>43994</v>
      </c>
      <c r="B89" s="5">
        <v>43995</v>
      </c>
      <c r="C89" s="6" t="s">
        <v>7</v>
      </c>
      <c r="D89" s="7" t="s">
        <v>45</v>
      </c>
      <c r="E89" s="8" t="s">
        <v>46</v>
      </c>
      <c r="F89" s="7" t="s">
        <v>28</v>
      </c>
      <c r="G89" s="9" t="s">
        <v>47</v>
      </c>
    </row>
    <row r="90" spans="1:7" ht="25.5" x14ac:dyDescent="0.25">
      <c r="A90" s="5">
        <v>43994</v>
      </c>
      <c r="B90" s="5">
        <v>43995</v>
      </c>
      <c r="C90" s="6" t="s">
        <v>7</v>
      </c>
      <c r="D90" s="7" t="s">
        <v>22</v>
      </c>
      <c r="E90" s="8" t="s">
        <v>180</v>
      </c>
      <c r="F90" s="7" t="s">
        <v>28</v>
      </c>
      <c r="G90" s="9" t="s">
        <v>181</v>
      </c>
    </row>
    <row r="91" spans="1:7" ht="25.5" x14ac:dyDescent="0.25">
      <c r="A91" s="5">
        <v>43994</v>
      </c>
      <c r="B91" s="5">
        <v>43994</v>
      </c>
      <c r="C91" s="6" t="s">
        <v>7</v>
      </c>
      <c r="D91" s="7" t="s">
        <v>128</v>
      </c>
      <c r="E91" s="8" t="s">
        <v>201</v>
      </c>
      <c r="F91" s="7" t="s">
        <v>28</v>
      </c>
      <c r="G91" s="9" t="s">
        <v>202</v>
      </c>
    </row>
    <row r="92" spans="1:7" ht="25.5" x14ac:dyDescent="0.25">
      <c r="A92" s="5">
        <v>43994</v>
      </c>
      <c r="B92" s="5">
        <v>43994</v>
      </c>
      <c r="C92" s="6" t="s">
        <v>7</v>
      </c>
      <c r="D92" s="7" t="s">
        <v>128</v>
      </c>
      <c r="E92" s="8" t="s">
        <v>201</v>
      </c>
      <c r="F92" s="7" t="s">
        <v>28</v>
      </c>
      <c r="G92" s="9" t="s">
        <v>202</v>
      </c>
    </row>
    <row r="93" spans="1:7" ht="25.5" x14ac:dyDescent="0.25">
      <c r="A93" s="5">
        <v>43994</v>
      </c>
      <c r="B93" s="5">
        <v>43995</v>
      </c>
      <c r="C93" s="6" t="s">
        <v>395</v>
      </c>
      <c r="D93" s="7" t="s">
        <v>255</v>
      </c>
      <c r="E93" s="8" t="s">
        <v>256</v>
      </c>
      <c r="F93" s="7" t="s">
        <v>11</v>
      </c>
      <c r="G93" s="9" t="s">
        <v>257</v>
      </c>
    </row>
    <row r="94" spans="1:7" ht="25.5" x14ac:dyDescent="0.25">
      <c r="A94" s="5">
        <v>43995</v>
      </c>
      <c r="B94" s="5">
        <v>43996</v>
      </c>
      <c r="C94" s="6" t="s">
        <v>7</v>
      </c>
      <c r="D94" s="7" t="s">
        <v>20</v>
      </c>
      <c r="E94" s="8" t="s">
        <v>184</v>
      </c>
      <c r="F94" s="7" t="s">
        <v>18</v>
      </c>
      <c r="G94" s="9" t="s">
        <v>185</v>
      </c>
    </row>
    <row r="95" spans="1:7" ht="25.5" x14ac:dyDescent="0.25">
      <c r="A95" s="5">
        <v>43996</v>
      </c>
      <c r="B95" s="5">
        <v>43996</v>
      </c>
      <c r="C95" s="6" t="s">
        <v>395</v>
      </c>
      <c r="D95" s="7" t="s">
        <v>292</v>
      </c>
      <c r="E95" s="19" t="s">
        <v>293</v>
      </c>
      <c r="F95" s="7" t="s">
        <v>11</v>
      </c>
      <c r="G95" s="9" t="s">
        <v>294</v>
      </c>
    </row>
    <row r="96" spans="1:7" ht="25.5" x14ac:dyDescent="0.25">
      <c r="A96" s="5">
        <v>44002</v>
      </c>
      <c r="B96" s="5">
        <v>44003</v>
      </c>
      <c r="C96" s="6" t="s">
        <v>7</v>
      </c>
      <c r="D96" s="7" t="s">
        <v>69</v>
      </c>
      <c r="E96" s="13" t="s">
        <v>227</v>
      </c>
      <c r="F96" s="7" t="s">
        <v>28</v>
      </c>
      <c r="G96" s="9" t="s">
        <v>228</v>
      </c>
    </row>
    <row r="97" spans="1:7" ht="25.5" x14ac:dyDescent="0.25">
      <c r="A97" s="5">
        <v>44009</v>
      </c>
      <c r="B97" s="5">
        <v>44010</v>
      </c>
      <c r="C97" s="6" t="s">
        <v>7</v>
      </c>
      <c r="D97" s="7" t="s">
        <v>22</v>
      </c>
      <c r="E97" s="8" t="s">
        <v>123</v>
      </c>
      <c r="F97" s="7" t="s">
        <v>11</v>
      </c>
      <c r="G97" s="9" t="s">
        <v>124</v>
      </c>
    </row>
    <row r="98" spans="1:7" ht="25.5" x14ac:dyDescent="0.25">
      <c r="A98" s="5">
        <v>44009</v>
      </c>
      <c r="B98" s="5">
        <v>44010</v>
      </c>
      <c r="C98" s="6" t="s">
        <v>395</v>
      </c>
      <c r="D98" s="7" t="s">
        <v>337</v>
      </c>
      <c r="E98" s="8" t="s">
        <v>338</v>
      </c>
      <c r="F98" s="7" t="s">
        <v>28</v>
      </c>
      <c r="G98" s="9" t="s">
        <v>339</v>
      </c>
    </row>
    <row r="99" spans="1:7" ht="25.5" x14ac:dyDescent="0.25">
      <c r="A99" s="10">
        <v>44009</v>
      </c>
      <c r="B99" s="10">
        <v>44009</v>
      </c>
      <c r="C99" s="6" t="s">
        <v>395</v>
      </c>
      <c r="D99" s="11" t="s">
        <v>328</v>
      </c>
      <c r="E99" s="14" t="s">
        <v>378</v>
      </c>
      <c r="F99" s="11" t="s">
        <v>11</v>
      </c>
      <c r="G99" s="15" t="s">
        <v>379</v>
      </c>
    </row>
    <row r="100" spans="1:7" ht="25.5" x14ac:dyDescent="0.25">
      <c r="A100" s="5">
        <v>44011</v>
      </c>
      <c r="B100" s="5">
        <v>44012</v>
      </c>
      <c r="C100" s="6" t="s">
        <v>7</v>
      </c>
      <c r="D100" s="7" t="s">
        <v>207</v>
      </c>
      <c r="E100" s="8" t="s">
        <v>208</v>
      </c>
      <c r="F100" s="7" t="s">
        <v>28</v>
      </c>
      <c r="G100" s="9" t="s">
        <v>209</v>
      </c>
    </row>
    <row r="101" spans="1:7" ht="25.5" x14ac:dyDescent="0.25">
      <c r="A101" s="5">
        <v>44016</v>
      </c>
      <c r="B101" s="5">
        <v>44017</v>
      </c>
      <c r="C101" s="6" t="s">
        <v>7</v>
      </c>
      <c r="D101" s="7" t="s">
        <v>20</v>
      </c>
      <c r="E101" s="8" t="s">
        <v>83</v>
      </c>
      <c r="F101" s="7" t="s">
        <v>11</v>
      </c>
      <c r="G101" s="9" t="s">
        <v>84</v>
      </c>
    </row>
    <row r="102" spans="1:7" ht="25.5" x14ac:dyDescent="0.25">
      <c r="A102" s="5">
        <v>44016</v>
      </c>
      <c r="B102" s="5">
        <v>44017</v>
      </c>
      <c r="C102" s="6" t="s">
        <v>7</v>
      </c>
      <c r="D102" s="7" t="s">
        <v>137</v>
      </c>
      <c r="E102" s="8" t="s">
        <v>199</v>
      </c>
      <c r="F102" s="7" t="s">
        <v>11</v>
      </c>
      <c r="G102" s="9" t="s">
        <v>200</v>
      </c>
    </row>
    <row r="103" spans="1:7" ht="25.5" x14ac:dyDescent="0.25">
      <c r="A103" s="5">
        <v>44016</v>
      </c>
      <c r="B103" s="5">
        <v>44017</v>
      </c>
      <c r="C103" s="6" t="s">
        <v>7</v>
      </c>
      <c r="D103" s="7" t="s">
        <v>9</v>
      </c>
      <c r="E103" s="19" t="s">
        <v>219</v>
      </c>
      <c r="F103" s="7" t="s">
        <v>28</v>
      </c>
      <c r="G103" s="9" t="s">
        <v>220</v>
      </c>
    </row>
    <row r="104" spans="1:7" ht="25.5" x14ac:dyDescent="0.25">
      <c r="A104" s="5">
        <v>44016</v>
      </c>
      <c r="B104" s="5">
        <v>44017</v>
      </c>
      <c r="C104" s="6" t="s">
        <v>7</v>
      </c>
      <c r="D104" s="7" t="s">
        <v>69</v>
      </c>
      <c r="E104" s="8" t="s">
        <v>235</v>
      </c>
      <c r="F104" s="7" t="s">
        <v>11</v>
      </c>
      <c r="G104" s="9" t="s">
        <v>236</v>
      </c>
    </row>
    <row r="105" spans="1:7" s="18" customFormat="1" ht="25.5" x14ac:dyDescent="0.25">
      <c r="A105" s="5">
        <v>44016</v>
      </c>
      <c r="B105" s="5">
        <v>44017</v>
      </c>
      <c r="C105" s="6" t="s">
        <v>7</v>
      </c>
      <c r="D105" s="7" t="s">
        <v>22</v>
      </c>
      <c r="E105" s="8" t="s">
        <v>109</v>
      </c>
      <c r="F105" s="7" t="s">
        <v>18</v>
      </c>
      <c r="G105" s="9" t="s">
        <v>110</v>
      </c>
    </row>
    <row r="106" spans="1:7" ht="25.5" x14ac:dyDescent="0.25">
      <c r="A106" s="5">
        <v>44023</v>
      </c>
      <c r="B106" s="5">
        <v>44024</v>
      </c>
      <c r="C106" s="6" t="s">
        <v>395</v>
      </c>
      <c r="D106" s="7" t="s">
        <v>269</v>
      </c>
      <c r="E106" s="8" t="s">
        <v>270</v>
      </c>
      <c r="F106" s="7" t="s">
        <v>28</v>
      </c>
      <c r="G106" s="9" t="s">
        <v>271</v>
      </c>
    </row>
    <row r="107" spans="1:7" ht="30" x14ac:dyDescent="0.25">
      <c r="A107" s="5">
        <v>44023</v>
      </c>
      <c r="B107" s="5">
        <v>44024</v>
      </c>
      <c r="C107" s="6" t="s">
        <v>395</v>
      </c>
      <c r="D107" s="7" t="s">
        <v>64</v>
      </c>
      <c r="E107" s="8" t="s">
        <v>279</v>
      </c>
      <c r="F107" s="7" t="s">
        <v>28</v>
      </c>
      <c r="G107" s="20" t="s">
        <v>280</v>
      </c>
    </row>
    <row r="108" spans="1:7" ht="30" x14ac:dyDescent="0.25">
      <c r="A108" s="5">
        <v>44023</v>
      </c>
      <c r="B108" s="5">
        <v>44024</v>
      </c>
      <c r="C108" s="6" t="s">
        <v>395</v>
      </c>
      <c r="D108" s="7" t="s">
        <v>64</v>
      </c>
      <c r="E108" s="8" t="s">
        <v>281</v>
      </c>
      <c r="F108" s="7" t="s">
        <v>18</v>
      </c>
      <c r="G108" s="20" t="s">
        <v>282</v>
      </c>
    </row>
    <row r="109" spans="1:7" ht="25.5" x14ac:dyDescent="0.25">
      <c r="A109" s="5">
        <v>44023</v>
      </c>
      <c r="B109" s="5">
        <v>44024</v>
      </c>
      <c r="C109" s="6" t="s">
        <v>395</v>
      </c>
      <c r="D109" s="7" t="s">
        <v>331</v>
      </c>
      <c r="E109" s="8" t="s">
        <v>332</v>
      </c>
      <c r="F109" s="7" t="s">
        <v>28</v>
      </c>
      <c r="G109" s="9" t="s">
        <v>333</v>
      </c>
    </row>
    <row r="110" spans="1:7" ht="25.5" x14ac:dyDescent="0.25">
      <c r="A110" s="5">
        <v>44030</v>
      </c>
      <c r="B110" s="5">
        <v>44031</v>
      </c>
      <c r="C110" s="6" t="s">
        <v>7</v>
      </c>
      <c r="D110" s="7" t="s">
        <v>9</v>
      </c>
      <c r="E110" s="8" t="s">
        <v>10</v>
      </c>
      <c r="F110" s="7" t="s">
        <v>11</v>
      </c>
      <c r="G110" s="9" t="s">
        <v>12</v>
      </c>
    </row>
    <row r="111" spans="1:7" ht="25.5" x14ac:dyDescent="0.25">
      <c r="A111" s="5">
        <v>44030</v>
      </c>
      <c r="B111" s="5">
        <v>44031</v>
      </c>
      <c r="C111" s="6" t="s">
        <v>7</v>
      </c>
      <c r="D111" s="7" t="s">
        <v>57</v>
      </c>
      <c r="E111" s="8" t="s">
        <v>58</v>
      </c>
      <c r="F111" s="7" t="s">
        <v>28</v>
      </c>
      <c r="G111" s="9" t="s">
        <v>59</v>
      </c>
    </row>
    <row r="112" spans="1:7" ht="38.25" x14ac:dyDescent="0.25">
      <c r="A112" s="5">
        <v>44030</v>
      </c>
      <c r="B112" s="5">
        <v>44031</v>
      </c>
      <c r="C112" s="6" t="s">
        <v>7</v>
      </c>
      <c r="D112" s="7" t="s">
        <v>70</v>
      </c>
      <c r="E112" s="8" t="s">
        <v>71</v>
      </c>
      <c r="F112" s="7" t="s">
        <v>28</v>
      </c>
      <c r="G112" s="9" t="s">
        <v>72</v>
      </c>
    </row>
    <row r="113" spans="1:7" ht="38.25" x14ac:dyDescent="0.25">
      <c r="A113" s="5">
        <v>44030</v>
      </c>
      <c r="B113" s="5">
        <v>44031</v>
      </c>
      <c r="C113" s="6" t="s">
        <v>7</v>
      </c>
      <c r="D113" s="7" t="s">
        <v>137</v>
      </c>
      <c r="E113" s="8" t="s">
        <v>138</v>
      </c>
      <c r="F113" s="7" t="s">
        <v>11</v>
      </c>
      <c r="G113" s="9" t="s">
        <v>139</v>
      </c>
    </row>
    <row r="114" spans="1:7" ht="25.5" x14ac:dyDescent="0.25">
      <c r="A114" s="5">
        <v>44030</v>
      </c>
      <c r="B114" s="5">
        <v>44031</v>
      </c>
      <c r="C114" s="6" t="s">
        <v>395</v>
      </c>
      <c r="D114" s="7" t="s">
        <v>22</v>
      </c>
      <c r="E114" s="8" t="s">
        <v>288</v>
      </c>
      <c r="F114" s="7" t="s">
        <v>11</v>
      </c>
      <c r="G114" s="9" t="s">
        <v>289</v>
      </c>
    </row>
    <row r="115" spans="1:7" ht="25.5" x14ac:dyDescent="0.25">
      <c r="A115" s="5">
        <v>44030</v>
      </c>
      <c r="B115" s="5">
        <v>44031</v>
      </c>
      <c r="C115" s="6" t="s">
        <v>395</v>
      </c>
      <c r="D115" s="7" t="s">
        <v>308</v>
      </c>
      <c r="E115" s="8" t="s">
        <v>309</v>
      </c>
      <c r="F115" s="7" t="s">
        <v>11</v>
      </c>
      <c r="G115" s="9" t="s">
        <v>310</v>
      </c>
    </row>
    <row r="116" spans="1:7" ht="38.25" x14ac:dyDescent="0.25">
      <c r="A116" s="5">
        <v>44037</v>
      </c>
      <c r="B116" s="5">
        <v>44038</v>
      </c>
      <c r="C116" s="6" t="s">
        <v>395</v>
      </c>
      <c r="D116" s="7" t="s">
        <v>274</v>
      </c>
      <c r="E116" s="8" t="s">
        <v>275</v>
      </c>
      <c r="F116" s="7" t="s">
        <v>28</v>
      </c>
      <c r="G116" s="9" t="s">
        <v>276</v>
      </c>
    </row>
    <row r="117" spans="1:7" ht="25.5" x14ac:dyDescent="0.25">
      <c r="A117" s="5">
        <v>44044</v>
      </c>
      <c r="B117" s="5">
        <v>44045</v>
      </c>
      <c r="C117" s="6" t="s">
        <v>7</v>
      </c>
      <c r="D117" s="7" t="s">
        <v>99</v>
      </c>
      <c r="E117" s="8" t="s">
        <v>100</v>
      </c>
      <c r="F117" s="7" t="s">
        <v>28</v>
      </c>
      <c r="G117" s="9" t="s">
        <v>101</v>
      </c>
    </row>
    <row r="118" spans="1:7" ht="25.5" x14ac:dyDescent="0.25">
      <c r="A118" s="5">
        <v>44044</v>
      </c>
      <c r="B118" s="5">
        <v>44045</v>
      </c>
      <c r="C118" s="6" t="s">
        <v>395</v>
      </c>
      <c r="D118" s="7" t="s">
        <v>22</v>
      </c>
      <c r="E118" s="8" t="s">
        <v>306</v>
      </c>
      <c r="F118" s="7" t="s">
        <v>28</v>
      </c>
      <c r="G118" s="9" t="s">
        <v>307</v>
      </c>
    </row>
    <row r="119" spans="1:7" ht="25.5" x14ac:dyDescent="0.25">
      <c r="A119" s="5">
        <v>44044</v>
      </c>
      <c r="B119" s="5">
        <v>44045</v>
      </c>
      <c r="C119" s="6" t="s">
        <v>395</v>
      </c>
      <c r="D119" s="7" t="s">
        <v>389</v>
      </c>
      <c r="E119" s="8" t="s">
        <v>390</v>
      </c>
      <c r="F119" s="7" t="s">
        <v>18</v>
      </c>
      <c r="G119" s="9" t="s">
        <v>391</v>
      </c>
    </row>
    <row r="120" spans="1:7" ht="25.5" x14ac:dyDescent="0.25">
      <c r="A120" s="5">
        <v>44044</v>
      </c>
      <c r="B120" s="5">
        <v>44045</v>
      </c>
      <c r="C120" s="6" t="s">
        <v>395</v>
      </c>
      <c r="D120" s="7" t="s">
        <v>389</v>
      </c>
      <c r="E120" s="8" t="s">
        <v>390</v>
      </c>
      <c r="F120" s="7" t="s">
        <v>18</v>
      </c>
      <c r="G120" s="9" t="s">
        <v>391</v>
      </c>
    </row>
    <row r="121" spans="1:7" ht="25.5" x14ac:dyDescent="0.25">
      <c r="A121" s="5">
        <v>44009</v>
      </c>
      <c r="B121" s="5">
        <v>44010</v>
      </c>
      <c r="C121" s="6" t="s">
        <v>7</v>
      </c>
      <c r="D121" s="7" t="s">
        <v>20</v>
      </c>
      <c r="E121" s="8" t="s">
        <v>81</v>
      </c>
      <c r="F121" s="7" t="s">
        <v>28</v>
      </c>
      <c r="G121" s="9" t="s">
        <v>82</v>
      </c>
    </row>
    <row r="122" spans="1:7" ht="25.5" x14ac:dyDescent="0.25">
      <c r="A122" s="5">
        <v>44051</v>
      </c>
      <c r="B122" s="5">
        <v>44052</v>
      </c>
      <c r="C122" s="6" t="s">
        <v>395</v>
      </c>
      <c r="D122" s="11" t="s">
        <v>39</v>
      </c>
      <c r="E122" s="8" t="s">
        <v>258</v>
      </c>
      <c r="F122" s="7" t="s">
        <v>18</v>
      </c>
      <c r="G122" s="9" t="s">
        <v>259</v>
      </c>
    </row>
    <row r="123" spans="1:7" ht="25.5" x14ac:dyDescent="0.25">
      <c r="A123" s="5">
        <v>44057</v>
      </c>
      <c r="B123" s="5">
        <v>44058</v>
      </c>
      <c r="C123" s="6" t="s">
        <v>395</v>
      </c>
      <c r="D123" s="7" t="s">
        <v>36</v>
      </c>
      <c r="E123" s="8" t="s">
        <v>361</v>
      </c>
      <c r="F123" s="7" t="s">
        <v>18</v>
      </c>
      <c r="G123" s="9" t="s">
        <v>362</v>
      </c>
    </row>
    <row r="124" spans="1:7" ht="38.25" x14ac:dyDescent="0.25">
      <c r="A124" s="5">
        <v>44058</v>
      </c>
      <c r="B124" s="5">
        <v>44059</v>
      </c>
      <c r="C124" s="21" t="s">
        <v>394</v>
      </c>
      <c r="D124" s="7" t="s">
        <v>22</v>
      </c>
      <c r="E124" s="8" t="s">
        <v>239</v>
      </c>
      <c r="F124" s="7" t="s">
        <v>28</v>
      </c>
      <c r="G124" s="9" t="s">
        <v>240</v>
      </c>
    </row>
    <row r="125" spans="1:7" ht="25.5" x14ac:dyDescent="0.25">
      <c r="A125" s="5">
        <v>44058</v>
      </c>
      <c r="B125" s="5">
        <v>44059</v>
      </c>
      <c r="C125" s="6" t="s">
        <v>395</v>
      </c>
      <c r="D125" s="7" t="s">
        <v>260</v>
      </c>
      <c r="E125" s="8" t="s">
        <v>261</v>
      </c>
      <c r="F125" s="7" t="s">
        <v>28</v>
      </c>
      <c r="G125" s="9" t="s">
        <v>262</v>
      </c>
    </row>
    <row r="126" spans="1:7" ht="38.25" x14ac:dyDescent="0.25">
      <c r="A126" s="5">
        <v>44065</v>
      </c>
      <c r="B126" s="5">
        <v>44066</v>
      </c>
      <c r="C126" s="6" t="s">
        <v>395</v>
      </c>
      <c r="D126" s="7" t="s">
        <v>33</v>
      </c>
      <c r="E126" s="8" t="s">
        <v>359</v>
      </c>
      <c r="F126" s="7" t="s">
        <v>18</v>
      </c>
      <c r="G126" s="9" t="s">
        <v>360</v>
      </c>
    </row>
    <row r="127" spans="1:7" ht="25.5" x14ac:dyDescent="0.25">
      <c r="A127" s="5">
        <v>44065</v>
      </c>
      <c r="B127" s="5">
        <v>44066</v>
      </c>
      <c r="C127" s="6" t="s">
        <v>395</v>
      </c>
      <c r="D127" s="7" t="s">
        <v>380</v>
      </c>
      <c r="E127" s="8" t="s">
        <v>381</v>
      </c>
      <c r="F127" s="7" t="s">
        <v>28</v>
      </c>
      <c r="G127" s="9" t="s">
        <v>382</v>
      </c>
    </row>
    <row r="128" spans="1:7" ht="38.25" x14ac:dyDescent="0.25">
      <c r="A128" s="5">
        <v>44079</v>
      </c>
      <c r="B128" s="5">
        <v>44079</v>
      </c>
      <c r="C128" s="6" t="s">
        <v>7</v>
      </c>
      <c r="D128" s="7" t="s">
        <v>73</v>
      </c>
      <c r="E128" s="8" t="s">
        <v>74</v>
      </c>
      <c r="F128" s="7" t="s">
        <v>21</v>
      </c>
      <c r="G128" s="9" t="s">
        <v>75</v>
      </c>
    </row>
    <row r="129" spans="1:7" ht="25.5" x14ac:dyDescent="0.25">
      <c r="A129" s="5">
        <v>44079</v>
      </c>
      <c r="B129" s="5">
        <v>44079</v>
      </c>
      <c r="C129" s="6" t="s">
        <v>7</v>
      </c>
      <c r="D129" s="8" t="s">
        <v>150</v>
      </c>
      <c r="E129" s="8" t="s">
        <v>151</v>
      </c>
      <c r="F129" s="7" t="s">
        <v>28</v>
      </c>
      <c r="G129" s="9" t="s">
        <v>152</v>
      </c>
    </row>
    <row r="130" spans="1:7" ht="25.5" x14ac:dyDescent="0.25">
      <c r="A130" s="5">
        <v>44079</v>
      </c>
      <c r="B130" s="5">
        <v>44080</v>
      </c>
      <c r="C130" s="6" t="s">
        <v>7</v>
      </c>
      <c r="D130" s="7" t="s">
        <v>175</v>
      </c>
      <c r="E130" s="13" t="s">
        <v>176</v>
      </c>
      <c r="F130" s="7" t="s">
        <v>11</v>
      </c>
      <c r="G130" s="9" t="s">
        <v>177</v>
      </c>
    </row>
    <row r="131" spans="1:7" ht="25.5" x14ac:dyDescent="0.25">
      <c r="A131" s="5">
        <v>44079</v>
      </c>
      <c r="B131" s="5">
        <v>44080</v>
      </c>
      <c r="C131" s="6" t="s">
        <v>7</v>
      </c>
      <c r="D131" s="7" t="s">
        <v>175</v>
      </c>
      <c r="E131" s="8" t="s">
        <v>178</v>
      </c>
      <c r="F131" s="7" t="s">
        <v>18</v>
      </c>
      <c r="G131" s="9" t="s">
        <v>179</v>
      </c>
    </row>
    <row r="132" spans="1:7" x14ac:dyDescent="0.25">
      <c r="A132" s="5">
        <v>44079</v>
      </c>
      <c r="B132" s="5">
        <v>44080</v>
      </c>
      <c r="C132" s="6" t="s">
        <v>7</v>
      </c>
      <c r="D132" s="7" t="s">
        <v>156</v>
      </c>
      <c r="E132" s="8" t="s">
        <v>193</v>
      </c>
      <c r="F132" s="7" t="s">
        <v>11</v>
      </c>
      <c r="G132" s="9" t="s">
        <v>194</v>
      </c>
    </row>
    <row r="133" spans="1:7" ht="38.25" x14ac:dyDescent="0.25">
      <c r="A133" s="5">
        <v>44079</v>
      </c>
      <c r="B133" s="5">
        <v>44080</v>
      </c>
      <c r="C133" s="6" t="s">
        <v>7</v>
      </c>
      <c r="D133" s="7" t="s">
        <v>245</v>
      </c>
      <c r="E133" s="8" t="s">
        <v>246</v>
      </c>
      <c r="F133" s="7" t="s">
        <v>28</v>
      </c>
      <c r="G133" s="9" t="s">
        <v>247</v>
      </c>
    </row>
    <row r="134" spans="1:7" ht="30" x14ac:dyDescent="0.25">
      <c r="A134" s="5">
        <v>44079</v>
      </c>
      <c r="B134" s="5">
        <v>44080</v>
      </c>
      <c r="C134" s="6" t="s">
        <v>395</v>
      </c>
      <c r="D134" s="11" t="s">
        <v>111</v>
      </c>
      <c r="E134" s="8" t="s">
        <v>248</v>
      </c>
      <c r="F134" s="16" t="s">
        <v>11</v>
      </c>
      <c r="G134" s="17" t="s">
        <v>249</v>
      </c>
    </row>
    <row r="135" spans="1:7" ht="25.5" x14ac:dyDescent="0.25">
      <c r="A135" s="5">
        <v>44086</v>
      </c>
      <c r="B135" s="5">
        <v>44087</v>
      </c>
      <c r="C135" s="6" t="s">
        <v>7</v>
      </c>
      <c r="D135" s="7" t="s">
        <v>64</v>
      </c>
      <c r="E135" s="8" t="s">
        <v>65</v>
      </c>
      <c r="F135" s="7" t="s">
        <v>11</v>
      </c>
      <c r="G135" s="9" t="s">
        <v>66</v>
      </c>
    </row>
    <row r="136" spans="1:7" ht="25.5" x14ac:dyDescent="0.25">
      <c r="A136" s="5">
        <v>44086</v>
      </c>
      <c r="B136" s="5">
        <v>44087</v>
      </c>
      <c r="C136" s="6" t="s">
        <v>7</v>
      </c>
      <c r="D136" s="7" t="s">
        <v>102</v>
      </c>
      <c r="E136" s="8" t="s">
        <v>103</v>
      </c>
      <c r="F136" s="7" t="s">
        <v>21</v>
      </c>
      <c r="G136" s="9" t="s">
        <v>104</v>
      </c>
    </row>
    <row r="137" spans="1:7" ht="25.5" x14ac:dyDescent="0.25">
      <c r="A137" s="5">
        <v>44086</v>
      </c>
      <c r="B137" s="5">
        <v>44087</v>
      </c>
      <c r="C137" s="6" t="s">
        <v>395</v>
      </c>
      <c r="D137" s="7" t="s">
        <v>343</v>
      </c>
      <c r="E137" s="8" t="s">
        <v>344</v>
      </c>
      <c r="F137" s="7" t="s">
        <v>11</v>
      </c>
      <c r="G137" s="9" t="s">
        <v>345</v>
      </c>
    </row>
    <row r="138" spans="1:7" ht="25.5" x14ac:dyDescent="0.25">
      <c r="A138" s="5">
        <v>44086</v>
      </c>
      <c r="B138" s="5">
        <v>44087</v>
      </c>
      <c r="C138" s="6" t="s">
        <v>395</v>
      </c>
      <c r="D138" s="7" t="s">
        <v>386</v>
      </c>
      <c r="E138" s="19" t="s">
        <v>387</v>
      </c>
      <c r="F138" s="7" t="s">
        <v>28</v>
      </c>
      <c r="G138" s="9" t="s">
        <v>388</v>
      </c>
    </row>
    <row r="139" spans="1:7" ht="38.25" x14ac:dyDescent="0.25">
      <c r="A139" s="5">
        <v>44093</v>
      </c>
      <c r="B139" s="5">
        <v>44093</v>
      </c>
      <c r="C139" s="6" t="s">
        <v>7</v>
      </c>
      <c r="D139" s="8" t="s">
        <v>396</v>
      </c>
      <c r="E139" s="8" t="s">
        <v>397</v>
      </c>
      <c r="F139" s="7" t="s">
        <v>11</v>
      </c>
      <c r="G139" s="9" t="s">
        <v>398</v>
      </c>
    </row>
    <row r="140" spans="1:7" ht="25.5" x14ac:dyDescent="0.25">
      <c r="A140" s="5">
        <v>44094</v>
      </c>
      <c r="B140" s="5">
        <v>44094</v>
      </c>
      <c r="C140" s="6" t="s">
        <v>7</v>
      </c>
      <c r="D140" s="8" t="s">
        <v>96</v>
      </c>
      <c r="E140" s="8" t="s">
        <v>233</v>
      </c>
      <c r="F140" s="7" t="s">
        <v>28</v>
      </c>
      <c r="G140" s="9" t="s">
        <v>234</v>
      </c>
    </row>
    <row r="141" spans="1:7" ht="25.5" x14ac:dyDescent="0.25">
      <c r="A141" s="5">
        <v>44100</v>
      </c>
      <c r="B141" s="5">
        <v>44101</v>
      </c>
      <c r="C141" s="6" t="s">
        <v>7</v>
      </c>
      <c r="D141" s="8" t="s">
        <v>96</v>
      </c>
      <c r="E141" s="8" t="s">
        <v>135</v>
      </c>
      <c r="F141" s="7" t="s">
        <v>28</v>
      </c>
      <c r="G141" s="9" t="s">
        <v>136</v>
      </c>
    </row>
    <row r="142" spans="1:7" ht="25.5" x14ac:dyDescent="0.25">
      <c r="A142" s="5">
        <v>44100</v>
      </c>
      <c r="B142" s="5">
        <v>44100</v>
      </c>
      <c r="C142" s="6" t="s">
        <v>7</v>
      </c>
      <c r="D142" s="8" t="s">
        <v>172</v>
      </c>
      <c r="E142" s="8" t="s">
        <v>173</v>
      </c>
      <c r="F142" s="11" t="s">
        <v>28</v>
      </c>
      <c r="G142" s="9" t="s">
        <v>174</v>
      </c>
    </row>
    <row r="143" spans="1:7" ht="38.25" x14ac:dyDescent="0.25">
      <c r="A143" s="5">
        <v>44100</v>
      </c>
      <c r="B143" s="5">
        <v>44101</v>
      </c>
      <c r="C143" s="6" t="s">
        <v>395</v>
      </c>
      <c r="D143" s="7" t="s">
        <v>120</v>
      </c>
      <c r="E143" s="8" t="s">
        <v>314</v>
      </c>
      <c r="F143" s="7" t="s">
        <v>18</v>
      </c>
      <c r="G143" s="9" t="s">
        <v>315</v>
      </c>
    </row>
    <row r="144" spans="1:7" ht="25.5" x14ac:dyDescent="0.25">
      <c r="A144" s="5">
        <v>44100</v>
      </c>
      <c r="B144" s="5">
        <v>44101</v>
      </c>
      <c r="C144" s="6" t="s">
        <v>395</v>
      </c>
      <c r="D144" s="7" t="s">
        <v>346</v>
      </c>
      <c r="E144" s="8" t="s">
        <v>347</v>
      </c>
      <c r="F144" s="7" t="s">
        <v>18</v>
      </c>
      <c r="G144" s="9" t="s">
        <v>348</v>
      </c>
    </row>
    <row r="145" spans="1:7" ht="38.25" x14ac:dyDescent="0.25">
      <c r="A145" s="5">
        <v>44101</v>
      </c>
      <c r="B145" s="5">
        <v>44101</v>
      </c>
      <c r="C145" s="6" t="s">
        <v>7</v>
      </c>
      <c r="D145" s="7" t="s">
        <v>51</v>
      </c>
      <c r="E145" s="8" t="s">
        <v>214</v>
      </c>
      <c r="F145" s="7" t="s">
        <v>18</v>
      </c>
      <c r="G145" s="9" t="s">
        <v>215</v>
      </c>
    </row>
    <row r="146" spans="1:7" ht="25.5" x14ac:dyDescent="0.25">
      <c r="A146" s="5">
        <v>44107</v>
      </c>
      <c r="B146" s="5">
        <v>44108</v>
      </c>
      <c r="C146" s="6" t="s">
        <v>7</v>
      </c>
      <c r="D146" s="7" t="s">
        <v>33</v>
      </c>
      <c r="E146" s="8" t="s">
        <v>34</v>
      </c>
      <c r="F146" s="7" t="s">
        <v>11</v>
      </c>
      <c r="G146" s="9" t="s">
        <v>35</v>
      </c>
    </row>
    <row r="147" spans="1:7" ht="25.5" x14ac:dyDescent="0.25">
      <c r="A147" s="5">
        <v>44107</v>
      </c>
      <c r="B147" s="5">
        <v>44108</v>
      </c>
      <c r="C147" s="6" t="s">
        <v>7</v>
      </c>
      <c r="D147" s="7" t="s">
        <v>216</v>
      </c>
      <c r="E147" s="8" t="s">
        <v>237</v>
      </c>
      <c r="F147" s="7" t="s">
        <v>11</v>
      </c>
      <c r="G147" s="9" t="s">
        <v>238</v>
      </c>
    </row>
    <row r="148" spans="1:7" ht="25.5" x14ac:dyDescent="0.25">
      <c r="A148" s="5">
        <v>44107</v>
      </c>
      <c r="B148" s="5">
        <v>44108</v>
      </c>
      <c r="C148" s="6" t="s">
        <v>395</v>
      </c>
      <c r="D148" s="7" t="s">
        <v>311</v>
      </c>
      <c r="E148" s="8" t="s">
        <v>312</v>
      </c>
      <c r="F148" s="7" t="s">
        <v>28</v>
      </c>
      <c r="G148" s="9" t="s">
        <v>313</v>
      </c>
    </row>
    <row r="149" spans="1:7" ht="25.5" x14ac:dyDescent="0.25">
      <c r="A149" s="5">
        <v>44107</v>
      </c>
      <c r="B149" s="5">
        <v>44108</v>
      </c>
      <c r="C149" s="6" t="s">
        <v>395</v>
      </c>
      <c r="D149" s="8" t="s">
        <v>354</v>
      </c>
      <c r="E149" s="8" t="s">
        <v>355</v>
      </c>
      <c r="F149" s="7" t="s">
        <v>28</v>
      </c>
      <c r="G149" s="9" t="s">
        <v>356</v>
      </c>
    </row>
    <row r="150" spans="1:7" ht="30" x14ac:dyDescent="0.25">
      <c r="A150" s="5">
        <v>44121</v>
      </c>
      <c r="B150" s="5">
        <v>44122</v>
      </c>
      <c r="C150" s="6" t="s">
        <v>395</v>
      </c>
      <c r="D150" s="7" t="s">
        <v>64</v>
      </c>
      <c r="E150" s="8" t="s">
        <v>85</v>
      </c>
      <c r="F150" s="7" t="s">
        <v>28</v>
      </c>
      <c r="G150" s="20" t="s">
        <v>280</v>
      </c>
    </row>
    <row r="151" spans="1:7" ht="30" x14ac:dyDescent="0.25">
      <c r="A151" s="5">
        <v>44121</v>
      </c>
      <c r="B151" s="5">
        <v>44122</v>
      </c>
      <c r="C151" s="6" t="s">
        <v>395</v>
      </c>
      <c r="D151" s="7" t="s">
        <v>64</v>
      </c>
      <c r="E151" s="8" t="s">
        <v>286</v>
      </c>
      <c r="F151" s="7" t="s">
        <v>11</v>
      </c>
      <c r="G151" s="20" t="s">
        <v>287</v>
      </c>
    </row>
    <row r="152" spans="1:7" ht="25.5" x14ac:dyDescent="0.25">
      <c r="A152" s="5">
        <v>44121</v>
      </c>
      <c r="B152" s="5">
        <v>44122</v>
      </c>
      <c r="C152" s="6" t="s">
        <v>395</v>
      </c>
      <c r="D152" s="7" t="s">
        <v>48</v>
      </c>
      <c r="E152" s="8" t="s">
        <v>373</v>
      </c>
      <c r="F152" s="7" t="s">
        <v>18</v>
      </c>
      <c r="G152" s="9" t="s">
        <v>374</v>
      </c>
    </row>
    <row r="153" spans="1:7" ht="38.25" x14ac:dyDescent="0.25">
      <c r="A153" s="5">
        <v>44128</v>
      </c>
      <c r="B153" s="5">
        <v>44129</v>
      </c>
      <c r="C153" s="6" t="s">
        <v>395</v>
      </c>
      <c r="D153" s="7" t="s">
        <v>20</v>
      </c>
      <c r="E153" s="8" t="s">
        <v>295</v>
      </c>
      <c r="F153" s="7" t="s">
        <v>11</v>
      </c>
      <c r="G153" s="9" t="s">
        <v>296</v>
      </c>
    </row>
    <row r="154" spans="1:7" ht="25.5" x14ac:dyDescent="0.25">
      <c r="A154" s="5">
        <v>44142</v>
      </c>
      <c r="B154" s="5">
        <v>44143</v>
      </c>
      <c r="C154" s="6" t="s">
        <v>395</v>
      </c>
      <c r="D154" s="7" t="s">
        <v>20</v>
      </c>
      <c r="E154" s="8" t="s">
        <v>250</v>
      </c>
      <c r="F154" s="7" t="s">
        <v>21</v>
      </c>
      <c r="G154" s="9" t="s">
        <v>251</v>
      </c>
    </row>
    <row r="155" spans="1:7" ht="25.5" x14ac:dyDescent="0.25">
      <c r="A155" s="5">
        <v>44142</v>
      </c>
      <c r="B155" s="5">
        <v>44143</v>
      </c>
      <c r="C155" s="6" t="s">
        <v>395</v>
      </c>
      <c r="D155" s="7" t="s">
        <v>22</v>
      </c>
      <c r="E155" s="8" t="s">
        <v>290</v>
      </c>
      <c r="F155" s="7" t="s">
        <v>21</v>
      </c>
      <c r="G155" s="9" t="s">
        <v>291</v>
      </c>
    </row>
    <row r="156" spans="1:7" ht="25.5" x14ac:dyDescent="0.25">
      <c r="A156" s="5">
        <v>44142</v>
      </c>
      <c r="B156" s="5">
        <v>44143</v>
      </c>
      <c r="C156" s="6" t="s">
        <v>395</v>
      </c>
      <c r="D156" s="7" t="s">
        <v>334</v>
      </c>
      <c r="E156" s="8" t="s">
        <v>335</v>
      </c>
      <c r="F156" s="7" t="s">
        <v>11</v>
      </c>
      <c r="G156" s="9" t="s">
        <v>336</v>
      </c>
    </row>
    <row r="157" spans="1:7" ht="38.25" x14ac:dyDescent="0.25">
      <c r="A157" s="5">
        <v>44149</v>
      </c>
      <c r="B157" s="5">
        <v>44150</v>
      </c>
      <c r="C157" s="6" t="s">
        <v>7</v>
      </c>
      <c r="D157" s="7" t="s">
        <v>120</v>
      </c>
      <c r="E157" s="8" t="s">
        <v>121</v>
      </c>
      <c r="F157" s="7" t="s">
        <v>28</v>
      </c>
      <c r="G157" s="9" t="s">
        <v>122</v>
      </c>
    </row>
    <row r="158" spans="1:7" ht="25.5" x14ac:dyDescent="0.25">
      <c r="A158" s="5">
        <v>44149</v>
      </c>
      <c r="B158" s="5">
        <v>44150</v>
      </c>
      <c r="C158" s="6" t="s">
        <v>7</v>
      </c>
      <c r="D158" s="7" t="s">
        <v>54</v>
      </c>
      <c r="E158" s="8" t="s">
        <v>146</v>
      </c>
      <c r="F158" s="7" t="s">
        <v>28</v>
      </c>
      <c r="G158" s="9" t="s">
        <v>147</v>
      </c>
    </row>
    <row r="159" spans="1:7" ht="25.5" x14ac:dyDescent="0.25">
      <c r="A159" s="5">
        <v>44149</v>
      </c>
      <c r="B159" s="5">
        <v>44150</v>
      </c>
      <c r="C159" s="6" t="s">
        <v>395</v>
      </c>
      <c r="D159" s="7" t="s">
        <v>102</v>
      </c>
      <c r="E159" s="8" t="s">
        <v>302</v>
      </c>
      <c r="F159" s="7" t="s">
        <v>21</v>
      </c>
      <c r="G159" s="9" t="s">
        <v>303</v>
      </c>
    </row>
    <row r="160" spans="1:7" ht="25.5" x14ac:dyDescent="0.25">
      <c r="A160" s="5">
        <v>44156</v>
      </c>
      <c r="B160" s="5">
        <v>44157</v>
      </c>
      <c r="C160" s="6" t="s">
        <v>7</v>
      </c>
      <c r="D160" s="7" t="s">
        <v>26</v>
      </c>
      <c r="E160" s="19" t="s">
        <v>140</v>
      </c>
      <c r="F160" s="7" t="s">
        <v>28</v>
      </c>
      <c r="G160" s="9" t="s">
        <v>141</v>
      </c>
    </row>
    <row r="161" spans="1:7" ht="38.25" x14ac:dyDescent="0.25">
      <c r="A161" s="10">
        <v>44156</v>
      </c>
      <c r="B161" s="10">
        <v>44157</v>
      </c>
      <c r="C161" s="6" t="s">
        <v>7</v>
      </c>
      <c r="D161" s="11" t="s">
        <v>22</v>
      </c>
      <c r="E161" s="14" t="s">
        <v>203</v>
      </c>
      <c r="F161" s="11" t="s">
        <v>18</v>
      </c>
      <c r="G161" s="15" t="s">
        <v>204</v>
      </c>
    </row>
    <row r="162" spans="1:7" ht="38.25" x14ac:dyDescent="0.25">
      <c r="A162" s="5">
        <v>44156</v>
      </c>
      <c r="B162" s="5">
        <v>44157</v>
      </c>
      <c r="C162" s="6" t="s">
        <v>7</v>
      </c>
      <c r="D162" s="7" t="s">
        <v>216</v>
      </c>
      <c r="E162" s="8" t="s">
        <v>217</v>
      </c>
      <c r="F162" s="7" t="s">
        <v>18</v>
      </c>
      <c r="G162" s="9" t="s">
        <v>218</v>
      </c>
    </row>
    <row r="163" spans="1:7" ht="38.25" x14ac:dyDescent="0.25">
      <c r="A163" s="5">
        <v>44163</v>
      </c>
      <c r="B163" s="5">
        <v>44164</v>
      </c>
      <c r="C163" s="6" t="s">
        <v>7</v>
      </c>
      <c r="D163" s="7" t="s">
        <v>22</v>
      </c>
      <c r="E163" s="8" t="s">
        <v>85</v>
      </c>
      <c r="F163" s="7" t="s">
        <v>11</v>
      </c>
      <c r="G163" s="9" t="s">
        <v>127</v>
      </c>
    </row>
    <row r="164" spans="1:7" ht="25.5" x14ac:dyDescent="0.25">
      <c r="A164" s="5">
        <v>44163</v>
      </c>
      <c r="B164" s="5">
        <v>44164</v>
      </c>
      <c r="C164" s="6" t="s">
        <v>395</v>
      </c>
      <c r="D164" s="7" t="s">
        <v>299</v>
      </c>
      <c r="E164" s="8" t="s">
        <v>300</v>
      </c>
      <c r="F164" s="7" t="s">
        <v>21</v>
      </c>
      <c r="G164" s="9" t="s">
        <v>301</v>
      </c>
    </row>
    <row r="165" spans="1:7" ht="25.5" x14ac:dyDescent="0.25">
      <c r="A165" s="5">
        <v>44170</v>
      </c>
      <c r="B165" s="5">
        <v>44171</v>
      </c>
      <c r="C165" s="6" t="s">
        <v>7</v>
      </c>
      <c r="D165" s="7" t="s">
        <v>40</v>
      </c>
      <c r="E165" s="8" t="s">
        <v>41</v>
      </c>
      <c r="F165" s="7" t="s">
        <v>11</v>
      </c>
      <c r="G165" s="9" t="s">
        <v>42</v>
      </c>
    </row>
    <row r="166" spans="1:7" ht="25.5" x14ac:dyDescent="0.25">
      <c r="A166" s="5">
        <v>44171</v>
      </c>
      <c r="B166" s="5">
        <v>44171</v>
      </c>
      <c r="C166" s="6" t="s">
        <v>7</v>
      </c>
      <c r="D166" s="7" t="s">
        <v>57</v>
      </c>
      <c r="E166" s="8" t="s">
        <v>94</v>
      </c>
      <c r="F166" s="7" t="s">
        <v>28</v>
      </c>
      <c r="G166" s="9" t="s">
        <v>95</v>
      </c>
    </row>
    <row r="167" spans="1:7" ht="38.25" x14ac:dyDescent="0.25">
      <c r="A167" s="5">
        <v>44177</v>
      </c>
      <c r="B167" s="5">
        <v>44178</v>
      </c>
      <c r="C167" s="6" t="s">
        <v>7</v>
      </c>
      <c r="D167" s="7" t="s">
        <v>22</v>
      </c>
      <c r="E167" s="8" t="s">
        <v>107</v>
      </c>
      <c r="F167" s="7" t="s">
        <v>18</v>
      </c>
      <c r="G167" s="9" t="s">
        <v>108</v>
      </c>
    </row>
    <row r="168" spans="1:7" ht="25.5" x14ac:dyDescent="0.25">
      <c r="A168" s="5">
        <v>44177</v>
      </c>
      <c r="B168" s="5">
        <v>44178</v>
      </c>
      <c r="C168" s="6" t="s">
        <v>395</v>
      </c>
      <c r="D168" s="7" t="s">
        <v>39</v>
      </c>
      <c r="E168" s="8" t="s">
        <v>377</v>
      </c>
      <c r="F168" s="7" t="s">
        <v>11</v>
      </c>
      <c r="G168" s="9" t="s">
        <v>223</v>
      </c>
    </row>
    <row r="169" spans="1:7" ht="25.5" x14ac:dyDescent="0.25">
      <c r="A169" s="5">
        <v>44179</v>
      </c>
      <c r="B169" s="5">
        <v>44180</v>
      </c>
      <c r="C169" s="6" t="s">
        <v>7</v>
      </c>
      <c r="D169" s="7" t="s">
        <v>30</v>
      </c>
      <c r="E169" s="8" t="s">
        <v>31</v>
      </c>
      <c r="F169" s="7" t="s">
        <v>18</v>
      </c>
      <c r="G169" s="9" t="s">
        <v>32</v>
      </c>
    </row>
    <row r="170" spans="1:7" ht="25.5" x14ac:dyDescent="0.25">
      <c r="A170" s="5">
        <v>44184</v>
      </c>
      <c r="B170" s="5">
        <v>44185</v>
      </c>
      <c r="C170" s="6" t="s">
        <v>7</v>
      </c>
      <c r="D170" s="7" t="s">
        <v>51</v>
      </c>
      <c r="E170" s="8" t="s">
        <v>52</v>
      </c>
      <c r="F170" s="7" t="s">
        <v>18</v>
      </c>
      <c r="G170" s="9" t="s">
        <v>53</v>
      </c>
    </row>
    <row r="171" spans="1:7" ht="38.25" x14ac:dyDescent="0.25">
      <c r="A171" s="5">
        <v>44184</v>
      </c>
      <c r="B171" s="5">
        <v>44185</v>
      </c>
      <c r="C171" s="6" t="s">
        <v>7</v>
      </c>
      <c r="D171" s="7" t="s">
        <v>22</v>
      </c>
      <c r="E171" s="8" t="s">
        <v>125</v>
      </c>
      <c r="F171" s="7" t="s">
        <v>11</v>
      </c>
      <c r="G171" s="9" t="s">
        <v>126</v>
      </c>
    </row>
    <row r="172" spans="1:7" ht="51" x14ac:dyDescent="0.25">
      <c r="A172" s="5">
        <v>44184</v>
      </c>
      <c r="B172" s="5">
        <v>44185</v>
      </c>
      <c r="C172" s="6" t="s">
        <v>7</v>
      </c>
      <c r="D172" s="7" t="s">
        <v>22</v>
      </c>
      <c r="E172" s="8" t="s">
        <v>159</v>
      </c>
      <c r="F172" s="7" t="s">
        <v>11</v>
      </c>
      <c r="G172" s="9" t="s">
        <v>160</v>
      </c>
    </row>
    <row r="173" spans="1:7" ht="25.5" x14ac:dyDescent="0.25">
      <c r="A173" s="5">
        <v>44192</v>
      </c>
      <c r="B173" s="5">
        <v>44192</v>
      </c>
      <c r="C173" s="6" t="s">
        <v>7</v>
      </c>
      <c r="D173" s="7" t="s">
        <v>22</v>
      </c>
      <c r="E173" s="8" t="s">
        <v>231</v>
      </c>
      <c r="F173" s="7" t="s">
        <v>28</v>
      </c>
      <c r="G173" s="9" t="s">
        <v>232</v>
      </c>
    </row>
  </sheetData>
  <autoFilter ref="A2:G171">
    <sortState ref="A3:G173">
      <sortCondition ref="A2:A171"/>
    </sortState>
  </autoFilter>
  <mergeCells count="1">
    <mergeCell ref="A1:G1"/>
  </mergeCells>
  <conditionalFormatting sqref="A4 A5:B20 A22:B104">
    <cfRule type="cellIs" dxfId="31" priority="34" operator="greaterThan">
      <formula>44196</formula>
    </cfRule>
  </conditionalFormatting>
  <conditionalFormatting sqref="B4">
    <cfRule type="cellIs" dxfId="30" priority="33" operator="greaterThan">
      <formula>44196</formula>
    </cfRule>
  </conditionalFormatting>
  <conditionalFormatting sqref="A3">
    <cfRule type="cellIs" dxfId="29" priority="37" operator="greaterThan">
      <formula>44196</formula>
    </cfRule>
  </conditionalFormatting>
  <conditionalFormatting sqref="B3">
    <cfRule type="cellIs" dxfId="28" priority="36" operator="greaterThan">
      <formula>44196</formula>
    </cfRule>
  </conditionalFormatting>
  <conditionalFormatting sqref="A21">
    <cfRule type="cellIs" dxfId="27" priority="31" operator="greaterThan">
      <formula>44196</formula>
    </cfRule>
  </conditionalFormatting>
  <conditionalFormatting sqref="B21">
    <cfRule type="cellIs" dxfId="26" priority="30" operator="greaterThan">
      <formula>44196</formula>
    </cfRule>
  </conditionalFormatting>
  <conditionalFormatting sqref="C3:C34">
    <cfRule type="cellIs" dxfId="25" priority="26" operator="equal">
      <formula>"пк"</formula>
    </cfRule>
  </conditionalFormatting>
  <conditionalFormatting sqref="C35:C75 C77:C100">
    <cfRule type="cellIs" dxfId="24" priority="25" operator="equal">
      <formula>"пк"</formula>
    </cfRule>
  </conditionalFormatting>
  <conditionalFormatting sqref="C101">
    <cfRule type="cellIs" dxfId="23" priority="24" operator="equal">
      <formula>"пк"</formula>
    </cfRule>
  </conditionalFormatting>
  <conditionalFormatting sqref="C102:C105">
    <cfRule type="cellIs" dxfId="22" priority="23" operator="equal">
      <formula>"пк"</formula>
    </cfRule>
  </conditionalFormatting>
  <conditionalFormatting sqref="A113:A119 A106">
    <cfRule type="cellIs" dxfId="21" priority="22" operator="greaterThan">
      <formula>44196</formula>
    </cfRule>
  </conditionalFormatting>
  <conditionalFormatting sqref="B113:B119 B106">
    <cfRule type="cellIs" dxfId="20" priority="21" operator="greaterThan">
      <formula>44196</formula>
    </cfRule>
  </conditionalFormatting>
  <conditionalFormatting sqref="A107:B112 A121:B171">
    <cfRule type="cellIs" dxfId="19" priority="20" operator="greaterThan">
      <formula>44196</formula>
    </cfRule>
  </conditionalFormatting>
  <conditionalFormatting sqref="A120">
    <cfRule type="cellIs" dxfId="18" priority="19" operator="greaterThan">
      <formula>44196</formula>
    </cfRule>
  </conditionalFormatting>
  <conditionalFormatting sqref="B120">
    <cfRule type="cellIs" dxfId="17" priority="18" operator="greaterThan">
      <formula>44196</formula>
    </cfRule>
  </conditionalFormatting>
  <conditionalFormatting sqref="C106">
    <cfRule type="cellIs" dxfId="16" priority="17" operator="equal">
      <formula>"пк"</formula>
    </cfRule>
  </conditionalFormatting>
  <conditionalFormatting sqref="C107">
    <cfRule type="cellIs" dxfId="15" priority="16" operator="equal">
      <formula>"пк"</formula>
    </cfRule>
  </conditionalFormatting>
  <conditionalFormatting sqref="C108">
    <cfRule type="cellIs" dxfId="14" priority="15" operator="equal">
      <formula>"пк"</formula>
    </cfRule>
  </conditionalFormatting>
  <conditionalFormatting sqref="C109">
    <cfRule type="cellIs" dxfId="13" priority="14" operator="equal">
      <formula>"пк"</formula>
    </cfRule>
  </conditionalFormatting>
  <conditionalFormatting sqref="C110:C118">
    <cfRule type="cellIs" dxfId="12" priority="13" operator="equal">
      <formula>"пк"</formula>
    </cfRule>
  </conditionalFormatting>
  <conditionalFormatting sqref="C119">
    <cfRule type="cellIs" dxfId="11" priority="12" operator="equal">
      <formula>"пк"</formula>
    </cfRule>
  </conditionalFormatting>
  <conditionalFormatting sqref="C121:C127">
    <cfRule type="cellIs" dxfId="10" priority="11" operator="equal">
      <formula>"пк"</formula>
    </cfRule>
  </conditionalFormatting>
  <conditionalFormatting sqref="C131:C148">
    <cfRule type="cellIs" dxfId="9" priority="10" operator="equal">
      <formula>"пк"</formula>
    </cfRule>
  </conditionalFormatting>
  <conditionalFormatting sqref="C149">
    <cfRule type="cellIs" dxfId="8" priority="9" operator="equal">
      <formula>"пк"</formula>
    </cfRule>
  </conditionalFormatting>
  <conditionalFormatting sqref="C151:C171">
    <cfRule type="cellIs" dxfId="7" priority="8" operator="equal">
      <formula>"пк"</formula>
    </cfRule>
  </conditionalFormatting>
  <conditionalFormatting sqref="C120">
    <cfRule type="cellIs" dxfId="6" priority="7" operator="equal">
      <formula>"пк"</formula>
    </cfRule>
  </conditionalFormatting>
  <conditionalFormatting sqref="C128:C129">
    <cfRule type="cellIs" dxfId="5" priority="6" operator="equal">
      <formula>"пк"</formula>
    </cfRule>
  </conditionalFormatting>
  <conditionalFormatting sqref="C150">
    <cfRule type="cellIs" dxfId="4" priority="5" operator="equal">
      <formula>"пк"</formula>
    </cfRule>
  </conditionalFormatting>
  <conditionalFormatting sqref="C76">
    <cfRule type="cellIs" dxfId="3" priority="4" operator="equal">
      <formula>"пк"</formula>
    </cfRule>
  </conditionalFormatting>
  <conditionalFormatting sqref="C130">
    <cfRule type="cellIs" dxfId="2" priority="3" operator="equal">
      <formula>"пк"</formula>
    </cfRule>
  </conditionalFormatting>
  <conditionalFormatting sqref="A172:B173">
    <cfRule type="cellIs" dxfId="1" priority="2" operator="greaterThan">
      <formula>44196</formula>
    </cfRule>
  </conditionalFormatting>
  <conditionalFormatting sqref="C172:C173">
    <cfRule type="cellIs" dxfId="0" priority="1" operator="equal">
      <formula>"пк"</formula>
    </cfRule>
  </conditionalFormatting>
  <hyperlinks>
    <hyperlink ref="G134" r:id="rId1"/>
    <hyperlink ref="G107" r:id="rId2"/>
    <hyperlink ref="G150" r:id="rId3"/>
    <hyperlink ref="G108" r:id="rId4"/>
    <hyperlink ref="G151" r:id="rId5"/>
    <hyperlink ref="G25" r:id="rId6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2019-10-28T09:18:06Z</dcterms:modified>
</cp:coreProperties>
</file>